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Sheet1!$A$2:$N$163</definedName>
    <definedName name="_xlnm.Print_Area" localSheetId="0">Sheet1!$A$1:$L$92</definedName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<sst xmlns="http://schemas.openxmlformats.org/spreadsheetml/2006/main" count="1484" uniqueCount="617">
  <si>
    <t>Tên</t>
  </si>
  <si>
    <t>St No</t>
  </si>
  <si>
    <t>Class</t>
  </si>
  <si>
    <t xml:space="preserve">Type </t>
  </si>
  <si>
    <t>11</t>
  </si>
  <si>
    <t>10</t>
  </si>
  <si>
    <t>1998</t>
  </si>
  <si>
    <t>02</t>
  </si>
  <si>
    <t>07</t>
  </si>
  <si>
    <t>27</t>
  </si>
  <si>
    <t>04</t>
  </si>
  <si>
    <t>05</t>
  </si>
  <si>
    <t>06</t>
  </si>
  <si>
    <t>08</t>
  </si>
  <si>
    <t>09</t>
  </si>
  <si>
    <t>1999</t>
  </si>
  <si>
    <t>25</t>
  </si>
  <si>
    <t>26</t>
  </si>
  <si>
    <t>28</t>
  </si>
  <si>
    <t>29</t>
  </si>
  <si>
    <t>1997</t>
  </si>
  <si>
    <t>12</t>
  </si>
  <si>
    <t>24</t>
  </si>
  <si>
    <t>16</t>
  </si>
  <si>
    <t>01</t>
  </si>
  <si>
    <t>23</t>
  </si>
  <si>
    <t>20</t>
  </si>
  <si>
    <t>1995</t>
  </si>
  <si>
    <t>22</t>
  </si>
  <si>
    <t>15</t>
  </si>
  <si>
    <t>2000</t>
  </si>
  <si>
    <t>31</t>
  </si>
  <si>
    <t>03</t>
  </si>
  <si>
    <t>18</t>
  </si>
  <si>
    <t>2002</t>
  </si>
  <si>
    <t>21</t>
  </si>
  <si>
    <t>CNT57ĐH</t>
  </si>
  <si>
    <t>KTN61CL</t>
  </si>
  <si>
    <t>1986</t>
  </si>
  <si>
    <t>2001</t>
  </si>
  <si>
    <t>1993</t>
  </si>
  <si>
    <t>1992</t>
  </si>
  <si>
    <t>1990</t>
  </si>
  <si>
    <t>19</t>
  </si>
  <si>
    <t>LHH61ĐH</t>
  </si>
  <si>
    <t>Ngọc</t>
  </si>
  <si>
    <t>14</t>
  </si>
  <si>
    <r>
      <t xml:space="preserve">STT </t>
    </r>
    <r>
      <rPr>
        <b/>
        <i/>
        <sz val="12"/>
        <rFont val="Times New Roman"/>
        <family val="1"/>
      </rPr>
      <t>No.</t>
    </r>
  </si>
  <si>
    <r>
      <t xml:space="preserve">Họ và tên
</t>
    </r>
    <r>
      <rPr>
        <b/>
        <i/>
        <sz val="12"/>
        <rFont val="Times New Roman"/>
        <family val="1"/>
      </rPr>
      <t>Full Name</t>
    </r>
  </si>
  <si>
    <r>
      <t xml:space="preserve">Ngày sinh
</t>
    </r>
    <r>
      <rPr>
        <b/>
        <i/>
        <sz val="12"/>
        <rFont val="Times New Roman"/>
        <family val="1"/>
      </rPr>
      <t>Date</t>
    </r>
  </si>
  <si>
    <r>
      <t xml:space="preserve">Tháng sinh
</t>
    </r>
    <r>
      <rPr>
        <b/>
        <i/>
        <sz val="12"/>
        <rFont val="Times New Roman"/>
        <family val="1"/>
      </rPr>
      <t>Month</t>
    </r>
  </si>
  <si>
    <r>
      <t xml:space="preserve">Năm sinh
</t>
    </r>
    <r>
      <rPr>
        <b/>
        <i/>
        <sz val="12"/>
        <rFont val="Times New Roman"/>
        <family val="1"/>
      </rPr>
      <t>Year</t>
    </r>
  </si>
  <si>
    <r>
      <t xml:space="preserve">Số CMND
</t>
    </r>
    <r>
      <rPr>
        <b/>
        <i/>
        <sz val="12"/>
        <rFont val="Times New Roman"/>
        <family val="1"/>
      </rPr>
      <t>ID Number</t>
    </r>
  </si>
  <si>
    <t>031098006140</t>
  </si>
  <si>
    <t>68143</t>
  </si>
  <si>
    <t>DTA57ĐH</t>
  </si>
  <si>
    <t>022198004715</t>
  </si>
  <si>
    <t>68967</t>
  </si>
  <si>
    <t>TTM57ĐH</t>
  </si>
  <si>
    <t>036198009107</t>
  </si>
  <si>
    <t>67859</t>
  </si>
  <si>
    <t>KCK57ĐH</t>
  </si>
  <si>
    <t>1996</t>
  </si>
  <si>
    <t>031098002333</t>
  </si>
  <si>
    <t>67194</t>
  </si>
  <si>
    <t>13</t>
  </si>
  <si>
    <t>031955590</t>
  </si>
  <si>
    <t>031301002514</t>
  </si>
  <si>
    <t>60220</t>
  </si>
  <si>
    <t>QKT60CĐ</t>
  </si>
  <si>
    <t>034200001552</t>
  </si>
  <si>
    <t>59080</t>
  </si>
  <si>
    <t>ĐKT59</t>
  </si>
  <si>
    <t>031200005889</t>
  </si>
  <si>
    <t>59026</t>
  </si>
  <si>
    <t>ĐKT59CĐ</t>
  </si>
  <si>
    <t>031098005331</t>
  </si>
  <si>
    <t>68837</t>
  </si>
  <si>
    <t>LHH57ĐH</t>
  </si>
  <si>
    <t>031986590</t>
  </si>
  <si>
    <t>70257</t>
  </si>
  <si>
    <t>CNT57CL</t>
  </si>
  <si>
    <t>031978478</t>
  </si>
  <si>
    <t>67708</t>
  </si>
  <si>
    <t>031098007788</t>
  </si>
  <si>
    <t>67439</t>
  </si>
  <si>
    <t>KTO57ĐH</t>
  </si>
  <si>
    <t>031953363</t>
  </si>
  <si>
    <t>65544</t>
  </si>
  <si>
    <t>LQC56ĐH</t>
  </si>
  <si>
    <t>031098007714</t>
  </si>
  <si>
    <t>68161</t>
  </si>
  <si>
    <t>TĐH57ĐH</t>
  </si>
  <si>
    <t>031098007551</t>
  </si>
  <si>
    <t>68651</t>
  </si>
  <si>
    <t>031099005242</t>
  </si>
  <si>
    <t>74027</t>
  </si>
  <si>
    <t>CĐT58</t>
  </si>
  <si>
    <t>17</t>
  </si>
  <si>
    <t>031099004820</t>
  </si>
  <si>
    <t>74884</t>
  </si>
  <si>
    <t>034199003085</t>
  </si>
  <si>
    <t>76441</t>
  </si>
  <si>
    <t>KHĐ58ĐH</t>
  </si>
  <si>
    <t>184369085</t>
  </si>
  <si>
    <t>75803</t>
  </si>
  <si>
    <t>KCK58ĐH</t>
  </si>
  <si>
    <t>034200001313</t>
  </si>
  <si>
    <t>79521</t>
  </si>
  <si>
    <t>KCK59ĐH</t>
  </si>
  <si>
    <t>031097007220</t>
  </si>
  <si>
    <t>62557</t>
  </si>
  <si>
    <t>ĐKT56ĐH</t>
  </si>
  <si>
    <t>031098002140</t>
  </si>
  <si>
    <t>68816</t>
  </si>
  <si>
    <t>031098007709</t>
  </si>
  <si>
    <t>68831</t>
  </si>
  <si>
    <t>022302006971</t>
  </si>
  <si>
    <t>88662</t>
  </si>
  <si>
    <t>C3629517</t>
  </si>
  <si>
    <t>69430</t>
  </si>
  <si>
    <t>ĐKT57ĐH</t>
  </si>
  <si>
    <t>031098001325</t>
  </si>
  <si>
    <t>68795</t>
  </si>
  <si>
    <t>031301005373</t>
  </si>
  <si>
    <t>86771</t>
  </si>
  <si>
    <t>031098006283</t>
  </si>
  <si>
    <t>68873</t>
  </si>
  <si>
    <t>031978331</t>
  </si>
  <si>
    <t>68552</t>
  </si>
  <si>
    <t>KTN57CL</t>
  </si>
  <si>
    <t>142894525</t>
  </si>
  <si>
    <t>65386</t>
  </si>
  <si>
    <t>QKT56ĐH3</t>
  </si>
  <si>
    <t>031302006417</t>
  </si>
  <si>
    <t>88540</t>
  </si>
  <si>
    <t>034198002906</t>
  </si>
  <si>
    <t>69566</t>
  </si>
  <si>
    <t>QKT57ĐH3</t>
  </si>
  <si>
    <t>031098003596</t>
  </si>
  <si>
    <t>67320</t>
  </si>
  <si>
    <t>031099007053</t>
  </si>
  <si>
    <t>75769</t>
  </si>
  <si>
    <t>MKT58ĐH</t>
  </si>
  <si>
    <t>031974189</t>
  </si>
  <si>
    <t>70022</t>
  </si>
  <si>
    <t>032007620</t>
  </si>
  <si>
    <t>65344</t>
  </si>
  <si>
    <t>031098000776</t>
  </si>
  <si>
    <t>69648</t>
  </si>
  <si>
    <t>031302001560</t>
  </si>
  <si>
    <t>86701</t>
  </si>
  <si>
    <t>184246311</t>
  </si>
  <si>
    <t>68950</t>
  </si>
  <si>
    <t>MKT57ĐH</t>
  </si>
  <si>
    <t>184367840</t>
  </si>
  <si>
    <t>74132</t>
  </si>
  <si>
    <t>031199003339</t>
  </si>
  <si>
    <t>75758</t>
  </si>
  <si>
    <t>031097006323</t>
  </si>
  <si>
    <t>65571</t>
  </si>
  <si>
    <t>LQC56ĐH2</t>
  </si>
  <si>
    <t>031302000861</t>
  </si>
  <si>
    <t>86437</t>
  </si>
  <si>
    <t>031200004709</t>
  </si>
  <si>
    <t>80017</t>
  </si>
  <si>
    <t>TTM59ĐH</t>
  </si>
  <si>
    <t>032009290</t>
  </si>
  <si>
    <t>79426</t>
  </si>
  <si>
    <t>XĐ59ĐH</t>
  </si>
  <si>
    <t>031201004478</t>
  </si>
  <si>
    <t>83978</t>
  </si>
  <si>
    <t>MKT60ĐH</t>
  </si>
  <si>
    <t>031098003665</t>
  </si>
  <si>
    <t>67800</t>
  </si>
  <si>
    <t>KTT57ĐH</t>
  </si>
  <si>
    <t>031302001380</t>
  </si>
  <si>
    <t>86623</t>
  </si>
  <si>
    <t>KHT61ĐH</t>
  </si>
  <si>
    <t xml:space="preserve">2002 </t>
  </si>
  <si>
    <t>031202001394</t>
  </si>
  <si>
    <t>87570</t>
  </si>
  <si>
    <t>CNT61ĐH</t>
  </si>
  <si>
    <t>031099003847</t>
  </si>
  <si>
    <t>74746</t>
  </si>
  <si>
    <t>TĐH58ĐH</t>
  </si>
  <si>
    <t>163451099</t>
  </si>
  <si>
    <t>64913</t>
  </si>
  <si>
    <t>KTB58CĐ</t>
  </si>
  <si>
    <t>031966377</t>
  </si>
  <si>
    <t>64192</t>
  </si>
  <si>
    <t>TTM56</t>
  </si>
  <si>
    <t>032008156</t>
  </si>
  <si>
    <t>031197004753</t>
  </si>
  <si>
    <t>026190001540</t>
  </si>
  <si>
    <t>031097000851</t>
  </si>
  <si>
    <t>031200005682</t>
  </si>
  <si>
    <t>031098005718</t>
  </si>
  <si>
    <t>031978367</t>
  </si>
  <si>
    <t>034092005736</t>
  </si>
  <si>
    <t>031199003324</t>
  </si>
  <si>
    <t>1974</t>
  </si>
  <si>
    <t>030931320</t>
  </si>
  <si>
    <t>031952175</t>
  </si>
  <si>
    <t>142573934</t>
  </si>
  <si>
    <t>031300003353</t>
  </si>
  <si>
    <t>031092010439</t>
  </si>
  <si>
    <t>1982</t>
  </si>
  <si>
    <t>031231123</t>
  </si>
  <si>
    <t>132322280</t>
  </si>
  <si>
    <t>C9169724</t>
  </si>
  <si>
    <t>031893207</t>
  </si>
  <si>
    <t>031192007839</t>
  </si>
  <si>
    <t>142694136</t>
  </si>
  <si>
    <t>031302000658</t>
  </si>
  <si>
    <t>031201010330</t>
  </si>
  <si>
    <t>86430</t>
  </si>
  <si>
    <t>85160</t>
  </si>
  <si>
    <t>KTB60CL</t>
  </si>
  <si>
    <t>022097003788</t>
  </si>
  <si>
    <t>63151</t>
  </si>
  <si>
    <t>VTT56ĐH</t>
  </si>
  <si>
    <t>031302000956</t>
  </si>
  <si>
    <t>88478</t>
  </si>
  <si>
    <t>KTN61ĐH</t>
  </si>
  <si>
    <t>031300003268</t>
  </si>
  <si>
    <t>79309</t>
  </si>
  <si>
    <t>QKT59ĐH</t>
  </si>
  <si>
    <t>031302008347</t>
  </si>
  <si>
    <t>89543</t>
  </si>
  <si>
    <t>031302001131</t>
  </si>
  <si>
    <t>88506</t>
  </si>
  <si>
    <t>031302007201</t>
  </si>
  <si>
    <t>86396</t>
  </si>
  <si>
    <t>125959961</t>
  </si>
  <si>
    <t>89153</t>
  </si>
  <si>
    <t>031097007919</t>
  </si>
  <si>
    <t>031098007812</t>
  </si>
  <si>
    <t>031098004501</t>
  </si>
  <si>
    <t>031201006717</t>
  </si>
  <si>
    <t>85559</t>
  </si>
  <si>
    <t>LQC60ĐH</t>
  </si>
  <si>
    <t>30</t>
  </si>
  <si>
    <t>031302007480</t>
  </si>
  <si>
    <t>89269</t>
  </si>
  <si>
    <t>031097007937</t>
  </si>
  <si>
    <t>64498</t>
  </si>
  <si>
    <t>KNL56ĐH</t>
  </si>
  <si>
    <t>038099008236</t>
  </si>
  <si>
    <t>73141</t>
  </si>
  <si>
    <t>ĐKT58CH</t>
  </si>
  <si>
    <t>036301000913</t>
  </si>
  <si>
    <t>82480</t>
  </si>
  <si>
    <t>KTN60ĐH</t>
  </si>
  <si>
    <t>031302006100</t>
  </si>
  <si>
    <t>88578</t>
  </si>
  <si>
    <t>QKT61ĐH</t>
  </si>
  <si>
    <t>037199000882</t>
  </si>
  <si>
    <t>75881</t>
  </si>
  <si>
    <t>LHH58ĐH</t>
  </si>
  <si>
    <t>031200003438</t>
  </si>
  <si>
    <t>59125</t>
  </si>
  <si>
    <t>ĐTĐ59ĐH</t>
  </si>
  <si>
    <t>031302008351</t>
  </si>
  <si>
    <t>88577</t>
  </si>
  <si>
    <t>KTB61CL</t>
  </si>
  <si>
    <t>031200005093</t>
  </si>
  <si>
    <t>59199</t>
  </si>
  <si>
    <t>031202007432</t>
  </si>
  <si>
    <t>86835</t>
  </si>
  <si>
    <t>036202001540</t>
  </si>
  <si>
    <t>88823</t>
  </si>
  <si>
    <t>LQC61ĐH</t>
  </si>
  <si>
    <t>031198002314</t>
  </si>
  <si>
    <t>032020301</t>
  </si>
  <si>
    <t>034198004467</t>
  </si>
  <si>
    <t>152154070</t>
  </si>
  <si>
    <t>031099005241</t>
  </si>
  <si>
    <t>031833710</t>
  </si>
  <si>
    <t>1987</t>
  </si>
  <si>
    <t>197222607</t>
  </si>
  <si>
    <t>031195002002</t>
  </si>
  <si>
    <t>187767456</t>
  </si>
  <si>
    <t>031096000863</t>
  </si>
  <si>
    <t>032010669</t>
  </si>
  <si>
    <t>65317</t>
  </si>
  <si>
    <t xml:space="preserve">QKT56ĐH </t>
  </si>
  <si>
    <t>031202009015</t>
  </si>
  <si>
    <t>031302005086</t>
  </si>
  <si>
    <t>89394</t>
  </si>
  <si>
    <t>CNT61CL</t>
  </si>
  <si>
    <t>031098001835</t>
  </si>
  <si>
    <t>67138</t>
  </si>
  <si>
    <t>KNL57ĐH</t>
  </si>
  <si>
    <t>031098001128</t>
  </si>
  <si>
    <t>70075</t>
  </si>
  <si>
    <t>031983870</t>
  </si>
  <si>
    <t>65307</t>
  </si>
  <si>
    <t>QKT56ĐH</t>
  </si>
  <si>
    <t>031202001624</t>
  </si>
  <si>
    <t>87803</t>
  </si>
  <si>
    <t>TTM61ĐH</t>
  </si>
  <si>
    <t>031198000564</t>
  </si>
  <si>
    <t>68606</t>
  </si>
  <si>
    <t>QKT57ĐH</t>
  </si>
  <si>
    <t>031947775</t>
  </si>
  <si>
    <t>68178</t>
  </si>
  <si>
    <t>036099005787</t>
  </si>
  <si>
    <t>75514</t>
  </si>
  <si>
    <t>ĐKT58ĐH</t>
  </si>
  <si>
    <t>036098001949</t>
  </si>
  <si>
    <t>69735</t>
  </si>
  <si>
    <t>031198006287</t>
  </si>
  <si>
    <t>KMT57ĐH</t>
  </si>
  <si>
    <t>031198003970</t>
  </si>
  <si>
    <t>68601</t>
  </si>
  <si>
    <t>031096002320</t>
  </si>
  <si>
    <t>MKT55ĐH1</t>
  </si>
  <si>
    <t>031202008064</t>
  </si>
  <si>
    <t>KCK61ĐH</t>
  </si>
  <si>
    <t>031200004886</t>
  </si>
  <si>
    <t>ĐTĐ59CL</t>
  </si>
  <si>
    <t>031302005081</t>
  </si>
  <si>
    <t>031202005422</t>
  </si>
  <si>
    <t>034197001208</t>
  </si>
  <si>
    <t>132391040</t>
  </si>
  <si>
    <t>031199004407</t>
  </si>
  <si>
    <t>1991</t>
  </si>
  <si>
    <t>031191001196</t>
  </si>
  <si>
    <t>1988</t>
  </si>
  <si>
    <t>031188003414</t>
  </si>
  <si>
    <t>034097005352</t>
  </si>
  <si>
    <t>031199001861</t>
  </si>
  <si>
    <t>031196001671</t>
  </si>
  <si>
    <t>QKT58CĐ</t>
  </si>
  <si>
    <t>187995957</t>
  </si>
  <si>
    <t>KTB61ĐH</t>
  </si>
  <si>
    <t>031955760</t>
  </si>
  <si>
    <t>CNO60</t>
  </si>
  <si>
    <t>031202000511</t>
  </si>
  <si>
    <t>031200007869</t>
  </si>
  <si>
    <t>031200001588</t>
  </si>
  <si>
    <t>032018428</t>
  </si>
  <si>
    <t>KTD59CĐ</t>
  </si>
  <si>
    <t>031301002010</t>
  </si>
  <si>
    <t>071081205</t>
  </si>
  <si>
    <t>031300010189</t>
  </si>
  <si>
    <t>KTB 59CĐ</t>
  </si>
  <si>
    <t>031300010700</t>
  </si>
  <si>
    <t>KTB59CĐ</t>
  </si>
  <si>
    <t>031301007025</t>
  </si>
  <si>
    <t>031098002810</t>
  </si>
  <si>
    <t>031301003004</t>
  </si>
  <si>
    <t>031096004848</t>
  </si>
  <si>
    <t xml:space="preserve">QKT60 </t>
  </si>
  <si>
    <t>082334564</t>
  </si>
  <si>
    <t xml:space="preserve"> MKT59CĐ</t>
  </si>
  <si>
    <t>022300003087</t>
  </si>
  <si>
    <t>031202000329</t>
  </si>
  <si>
    <t>031302001258</t>
  </si>
  <si>
    <t>031302001989</t>
  </si>
  <si>
    <t>MKT58CĐ</t>
  </si>
  <si>
    <t>ĐCN61CĐ</t>
  </si>
  <si>
    <t>031199005485</t>
  </si>
  <si>
    <t>70300</t>
  </si>
  <si>
    <t>ĐTĐ57ĐH</t>
  </si>
  <si>
    <t>63155</t>
  </si>
  <si>
    <t>68663</t>
  </si>
  <si>
    <t>QKD57ĐH</t>
  </si>
  <si>
    <t>031098007781</t>
  </si>
  <si>
    <t>KPM57ĐH</t>
  </si>
  <si>
    <t>Bổ sung số CMT/HC mới</t>
  </si>
  <si>
    <t>231134273</t>
  </si>
  <si>
    <t>TZ1262443</t>
  </si>
  <si>
    <t>031098001488</t>
  </si>
  <si>
    <t>031196002042</t>
  </si>
  <si>
    <t>031096003053</t>
  </si>
  <si>
    <t>B8212979</t>
  </si>
  <si>
    <t>151904582</t>
  </si>
  <si>
    <t>031999929</t>
  </si>
  <si>
    <t>Yến</t>
  </si>
  <si>
    <t>Vĩnh</t>
  </si>
  <si>
    <t>Thanh</t>
  </si>
  <si>
    <t>Trung</t>
  </si>
  <si>
    <t>Đạt</t>
  </si>
  <si>
    <t>Thúy</t>
  </si>
  <si>
    <t>Huỳnh</t>
  </si>
  <si>
    <t>Huy</t>
  </si>
  <si>
    <t>Quang</t>
  </si>
  <si>
    <t>Hoan</t>
  </si>
  <si>
    <t>Anh</t>
  </si>
  <si>
    <t>Trọng</t>
  </si>
  <si>
    <t>Hoàng</t>
  </si>
  <si>
    <t>Quân</t>
  </si>
  <si>
    <t>Kiên</t>
  </si>
  <si>
    <t>Cường</t>
  </si>
  <si>
    <t>Mai</t>
  </si>
  <si>
    <t>Minh</t>
  </si>
  <si>
    <t>Hùng</t>
  </si>
  <si>
    <t>Thắng</t>
  </si>
  <si>
    <t>Hoa</t>
  </si>
  <si>
    <t>Ngân</t>
  </si>
  <si>
    <t>Uyên</t>
  </si>
  <si>
    <t>Hiếu</t>
  </si>
  <si>
    <t>Trường</t>
  </si>
  <si>
    <t>Hương</t>
  </si>
  <si>
    <t>Sơn</t>
  </si>
  <si>
    <t>Hưng</t>
  </si>
  <si>
    <t>Trang</t>
  </si>
  <si>
    <t>Lam</t>
  </si>
  <si>
    <t>Giang</t>
  </si>
  <si>
    <t>Tú</t>
  </si>
  <si>
    <t>Thương</t>
  </si>
  <si>
    <t>Tiến</t>
  </si>
  <si>
    <t>Thọ</t>
  </si>
  <si>
    <t>Tùng</t>
  </si>
  <si>
    <t>Huyền</t>
  </si>
  <si>
    <t>Phượng</t>
  </si>
  <si>
    <t>Chiến</t>
  </si>
  <si>
    <t>Hòa</t>
  </si>
  <si>
    <t>Phương</t>
  </si>
  <si>
    <t>Thái</t>
  </si>
  <si>
    <t>Thảo</t>
  </si>
  <si>
    <t>Vinh</t>
  </si>
  <si>
    <t>Kitamura</t>
  </si>
  <si>
    <t>Hideomi</t>
  </si>
  <si>
    <t>Phúc</t>
  </si>
  <si>
    <t>Hằng</t>
  </si>
  <si>
    <t>Tiệp</t>
  </si>
  <si>
    <t>Hồng</t>
  </si>
  <si>
    <t>Bích</t>
  </si>
  <si>
    <t>Toàn</t>
  </si>
  <si>
    <t>Liên</t>
  </si>
  <si>
    <t>Linh</t>
  </si>
  <si>
    <t>Chi</t>
  </si>
  <si>
    <t>Huyên</t>
  </si>
  <si>
    <t>Dương</t>
  </si>
  <si>
    <t>Thư</t>
  </si>
  <si>
    <t>Nhung</t>
  </si>
  <si>
    <t>Hiền</t>
  </si>
  <si>
    <t>Thu</t>
  </si>
  <si>
    <t>Tân</t>
  </si>
  <si>
    <t>Việt</t>
  </si>
  <si>
    <t>Công</t>
  </si>
  <si>
    <t>Dũng</t>
  </si>
  <si>
    <t>Diệu</t>
  </si>
  <si>
    <t>Long</t>
  </si>
  <si>
    <t>Huệ</t>
  </si>
  <si>
    <t>Thành</t>
  </si>
  <si>
    <t>Bảo</t>
  </si>
  <si>
    <t>An</t>
  </si>
  <si>
    <t>Như</t>
  </si>
  <si>
    <t>Quyền</t>
  </si>
  <si>
    <t>Vui</t>
  </si>
  <si>
    <t>Lộc</t>
  </si>
  <si>
    <t>Khôi</t>
  </si>
  <si>
    <t>Hiện</t>
  </si>
  <si>
    <t>My</t>
  </si>
  <si>
    <t>Dịu</t>
  </si>
  <si>
    <t>Lâm</t>
  </si>
  <si>
    <t>Hải</t>
  </si>
  <si>
    <t>Loan</t>
  </si>
  <si>
    <t>Mơ</t>
  </si>
  <si>
    <t>Duy</t>
  </si>
  <si>
    <t>Quỳnh</t>
  </si>
  <si>
    <t>Nam</t>
  </si>
  <si>
    <t>Đức</t>
  </si>
  <si>
    <t>Giờ thi</t>
  </si>
  <si>
    <t>Phòng thi</t>
  </si>
  <si>
    <t>Type 1</t>
  </si>
  <si>
    <t>Type 2</t>
  </si>
  <si>
    <t>Type 3</t>
  </si>
  <si>
    <t>Phòng 202 A4</t>
  </si>
  <si>
    <t>Phòng 203 A4</t>
  </si>
  <si>
    <t>DOB</t>
  </si>
  <si>
    <t>Phòng 208 A4</t>
  </si>
  <si>
    <t>Nguyễn Đức</t>
  </si>
  <si>
    <t>Nguyễn Quang</t>
  </si>
  <si>
    <t>Nguyễn Minh</t>
  </si>
  <si>
    <t>Nguyễn Thị</t>
  </si>
  <si>
    <t>Nguyễn Thị Hồng</t>
  </si>
  <si>
    <t>Lê Gia</t>
  </si>
  <si>
    <t>Nguyễn Hồng</t>
  </si>
  <si>
    <t>Nguyễn Thị Ngọc</t>
  </si>
  <si>
    <t>Nguyễn Thành</t>
  </si>
  <si>
    <t>Phạm Thị</t>
  </si>
  <si>
    <t>Bùi Thị Thanh</t>
  </si>
  <si>
    <t>Nguyễn Thị Mai</t>
  </si>
  <si>
    <t>Nguyễn Thu</t>
  </si>
  <si>
    <t>Hà Tùng</t>
  </si>
  <si>
    <t>Lê Quỳnh</t>
  </si>
  <si>
    <t>Vũ Đức</t>
  </si>
  <si>
    <t>Ngô Quang</t>
  </si>
  <si>
    <t>Phạm Quốc</t>
  </si>
  <si>
    <t>Đỗ Quốc</t>
  </si>
  <si>
    <t>Phạm Hồng</t>
  </si>
  <si>
    <t>Trần Chí</t>
  </si>
  <si>
    <t>Nguyễn Việt</t>
  </si>
  <si>
    <t>Bùi Văn</t>
  </si>
  <si>
    <t>Nguyễn Văn</t>
  </si>
  <si>
    <t>Cao Đông</t>
  </si>
  <si>
    <t>Đỗ Minh</t>
  </si>
  <si>
    <t>Nguyễn Hoàng</t>
  </si>
  <si>
    <t>Nguyễn Quốc</t>
  </si>
  <si>
    <t>Lưu Văn</t>
  </si>
  <si>
    <t>Nguyễn Đình</t>
  </si>
  <si>
    <t>Lương Đăng</t>
  </si>
  <si>
    <t>Phạm Văn</t>
  </si>
  <si>
    <t>Đồng Sỹ</t>
  </si>
  <si>
    <t>Vũ Hữu</t>
  </si>
  <si>
    <t>Trần Huy</t>
  </si>
  <si>
    <t>Nguyễn Huyền</t>
  </si>
  <si>
    <t>Hoàng Cẩm</t>
  </si>
  <si>
    <t>Đinh Thị</t>
  </si>
  <si>
    <t>Trần Văn</t>
  </si>
  <si>
    <t>Lại Trà</t>
  </si>
  <si>
    <t>Ngô Văn</t>
  </si>
  <si>
    <t>Trần Hoàng</t>
  </si>
  <si>
    <t>Hoàng Đăng</t>
  </si>
  <si>
    <t>Nguyễn Phú</t>
  </si>
  <si>
    <t>Phan Anh</t>
  </si>
  <si>
    <t>Hồ Trang</t>
  </si>
  <si>
    <t>Nguyễn Thị Hải</t>
  </si>
  <si>
    <t>Nguyễn Thị Hoài</t>
  </si>
  <si>
    <t>Nguyễn Thị Thu</t>
  </si>
  <si>
    <t>Hoàng Diệu</t>
  </si>
  <si>
    <t>Đoàn Văn</t>
  </si>
  <si>
    <t>Hoàng Văn</t>
  </si>
  <si>
    <t>Nguyễn Thị Linh</t>
  </si>
  <si>
    <t>Trương Thị</t>
  </si>
  <si>
    <t>Lê Đức</t>
  </si>
  <si>
    <t>Trần Việt</t>
  </si>
  <si>
    <t>Lê Công Anh</t>
  </si>
  <si>
    <t>Lê Duy</t>
  </si>
  <si>
    <t>Đỗ Quang</t>
  </si>
  <si>
    <t>Phạm Duy</t>
  </si>
  <si>
    <t>Quách Thanh</t>
  </si>
  <si>
    <t>Lưu Quang</t>
  </si>
  <si>
    <t>Nguyễn Sĩ</t>
  </si>
  <si>
    <t>Vũ Mạnh</t>
  </si>
  <si>
    <t>Trương Quang</t>
  </si>
  <si>
    <t>Phạm Hữu</t>
  </si>
  <si>
    <t>Phạm Xuân</t>
  </si>
  <si>
    <t>Vũ Trọng</t>
  </si>
  <si>
    <t>Đào Khánh</t>
  </si>
  <si>
    <t>Bùi Thu</t>
  </si>
  <si>
    <t>Nguyễn Thị Minh</t>
  </si>
  <si>
    <t>Thái Phương</t>
  </si>
  <si>
    <t>Trần Thị Ngọc</t>
  </si>
  <si>
    <t>Nguyễn Tuấn</t>
  </si>
  <si>
    <t>Phạm Thảo</t>
  </si>
  <si>
    <t>Nguyễn Bảo</t>
  </si>
  <si>
    <t>Lê Thu</t>
  </si>
  <si>
    <t>Trần Thị</t>
  </si>
  <si>
    <t>Nguyễn Bích</t>
  </si>
  <si>
    <t>Đào Thị</t>
  </si>
  <si>
    <t>Nguyễn Thị Tuyết</t>
  </si>
  <si>
    <t>Lưu Xuân</t>
  </si>
  <si>
    <t>Ngô Quốc</t>
  </si>
  <si>
    <t>Trần Dư Nguyệt</t>
  </si>
  <si>
    <t>Nguyễn Hữu</t>
  </si>
  <si>
    <t>Đỗ Thị Thanh</t>
  </si>
  <si>
    <t>Đồng Thị Thùy</t>
  </si>
  <si>
    <t>Trần Bá</t>
  </si>
  <si>
    <t>Đỗ Thị Lan</t>
  </si>
  <si>
    <t>Trần Thị Lan</t>
  </si>
  <si>
    <t>Phạm Thu</t>
  </si>
  <si>
    <t>Lương Phú</t>
  </si>
  <si>
    <t>Cao Đức</t>
  </si>
  <si>
    <t>Phạm Việt</t>
  </si>
  <si>
    <t>Lê Thị Hoàng</t>
  </si>
  <si>
    <t>Cao Bá</t>
  </si>
  <si>
    <t>Vũ Thị</t>
  </si>
  <si>
    <t>Nguyễn Khánh</t>
  </si>
  <si>
    <t>Võ Tá Hoàng</t>
  </si>
  <si>
    <t>Phan Thiên</t>
  </si>
  <si>
    <t>Đặng Phương</t>
  </si>
  <si>
    <t>Vũ Thị Thùy</t>
  </si>
  <si>
    <t>Nguyễn Thị Phương</t>
  </si>
  <si>
    <t>Phan Thị Ngọc</t>
  </si>
  <si>
    <t>Phạm Thị Mai</t>
  </si>
  <si>
    <t>Nguyễn Thị Diễm</t>
  </si>
  <si>
    <t>Tô Lan</t>
  </si>
  <si>
    <t>Trần Thị Phương</t>
  </si>
  <si>
    <t>Nguyễn Ngọc</t>
  </si>
  <si>
    <t>Nguyễn Sơn</t>
  </si>
  <si>
    <t>Nguyễn Tiến</t>
  </si>
  <si>
    <t>Hoàng Thị Thanh</t>
  </si>
  <si>
    <t>Vũ Thị Thúy</t>
  </si>
  <si>
    <t>Hoàng Phương</t>
  </si>
  <si>
    <t>Chu Hữu</t>
  </si>
  <si>
    <t>Trần Tiến</t>
  </si>
  <si>
    <t>Trần Phương</t>
  </si>
  <si>
    <t>Bùi Thị</t>
  </si>
  <si>
    <t>Phạm Thị Thanh</t>
  </si>
  <si>
    <t>Nguyễn Thạch</t>
  </si>
  <si>
    <t>Hoàng Minh</t>
  </si>
  <si>
    <t>Ngô Vũ Thúy</t>
  </si>
  <si>
    <t>Vũ Khánh</t>
  </si>
  <si>
    <t>Phạm Thiên</t>
  </si>
  <si>
    <t>Đỗ Thanh</t>
  </si>
  <si>
    <t>Đỗ Thị Bích</t>
  </si>
  <si>
    <t>Phí Thị Thùy</t>
  </si>
  <si>
    <t>Nguyễn Công</t>
  </si>
  <si>
    <t>Trịnh Lê Ngọc</t>
  </si>
  <si>
    <t>Lê Thị</t>
  </si>
  <si>
    <t>Cao Xuân</t>
  </si>
  <si>
    <t>Phạm Phương</t>
  </si>
  <si>
    <t>BS</t>
  </si>
  <si>
    <t>031098002594</t>
  </si>
  <si>
    <t>044200002408</t>
  </si>
  <si>
    <t>031200009296</t>
  </si>
  <si>
    <t>Hảo</t>
  </si>
  <si>
    <t xml:space="preserve">Phạm Xuân </t>
  </si>
  <si>
    <t>Thế</t>
  </si>
  <si>
    <t xml:space="preserve">Mai Công </t>
  </si>
  <si>
    <t>TRƯỜNG ĐH HÀNG HẢI VIỆT NAM
TOEIC REGISTRATION LIST 
DANH SÁCH THÍ SINH THI TOEIC NGÀY 25/04/2021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</si>
</sst>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8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258770</xdr:colOff>
      <xdr:row>0</xdr:row>
      <xdr:rowOff>0</xdr:rowOff>
    </xdr:from>
    <xdr:ext cx="1600200" cy="590550"/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744" y="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1"/>
  <sheetViews>
    <sheetView tabSelected="1" zoomScale="87" zoomScaleNormal="87" workbookViewId="0">
      <selection activeCell="I7" sqref="I7"/>
    </sheetView>
  </sheetViews>
  <sheetFormatPr defaultColWidth="9.140625" defaultRowHeight="15" x14ac:dyDescent="0.25"/>
  <cols>
    <col min="1" max="1" width="5.5703125" style="1" bestFit="1" customWidth="1"/>
    <col min="2" max="2" width="18.5703125" style="45" bestFit="1" customWidth="1"/>
    <col min="3" max="3" width="10.7109375" style="45" bestFit="1" customWidth="1"/>
    <col min="4" max="4" width="11.85546875" style="45" customWidth="1"/>
    <col min="5" max="5" width="6.140625" style="1" customWidth="1"/>
    <col min="6" max="6" width="7.42578125" style="1" customWidth="1"/>
    <col min="7" max="7" width="6.42578125" style="1" customWidth="1"/>
    <col min="8" max="9" width="16.140625" style="1" customWidth="1"/>
    <col min="10" max="10" width="8.85546875" style="1" customWidth="1"/>
    <col min="11" max="11" width="12.5703125" style="1" customWidth="1"/>
    <col min="12" max="12" width="8.28515625" style="1" customWidth="1"/>
    <col min="13" max="13" width="9.140625" style="2"/>
    <col min="14" max="14" width="18.85546875" style="2" customWidth="1"/>
    <col min="15" max="16384" width="9.140625" style="1"/>
  </cols>
  <sheetData>
    <row r="1" spans="1:14" ht="57" customHeight="1" x14ac:dyDescent="0.25">
      <c r="A1" s="46" t="s">
        <v>616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s="9" customFormat="1" ht="46.5" customHeight="1" x14ac:dyDescent="0.25">
      <c r="A2" s="3" t="s">
        <v>47</v>
      </c>
      <c r="B2" s="4" t="s">
        <v>48</v>
      </c>
      <c r="C2" s="5" t="s">
        <v>0</v>
      </c>
      <c r="D2" s="5" t="s">
        <v>474</v>
      </c>
      <c r="E2" s="6" t="s">
        <v>49</v>
      </c>
      <c r="F2" s="6" t="s">
        <v>50</v>
      </c>
      <c r="G2" s="6" t="s">
        <v>51</v>
      </c>
      <c r="H2" s="6" t="s">
        <v>52</v>
      </c>
      <c r="I2" s="6" t="s">
        <v>371</v>
      </c>
      <c r="J2" s="6" t="s">
        <v>1</v>
      </c>
      <c r="K2" s="6" t="s">
        <v>2</v>
      </c>
      <c r="L2" s="7" t="s">
        <v>3</v>
      </c>
      <c r="M2" s="8" t="s">
        <v>467</v>
      </c>
      <c r="N2" s="8" t="s">
        <v>468</v>
      </c>
    </row>
    <row r="3" spans="1:14" ht="24.95" customHeight="1" x14ac:dyDescent="0.25">
      <c r="A3" s="10">
        <v>1</v>
      </c>
      <c r="B3" s="11" t="s">
        <v>489</v>
      </c>
      <c r="C3" s="11" t="s">
        <v>436</v>
      </c>
      <c r="D3" s="12">
        <v>35557</v>
      </c>
      <c r="E3" s="14" t="s">
        <v>8</v>
      </c>
      <c r="F3" s="14" t="s">
        <v>11</v>
      </c>
      <c r="G3" s="14" t="s">
        <v>20</v>
      </c>
      <c r="H3" s="19" t="s">
        <v>219</v>
      </c>
      <c r="I3" s="19"/>
      <c r="J3" s="14" t="s">
        <v>220</v>
      </c>
      <c r="K3" s="14" t="s">
        <v>221</v>
      </c>
      <c r="L3" s="15" t="s">
        <v>469</v>
      </c>
      <c r="M3" s="16">
        <v>0.35416666666666669</v>
      </c>
      <c r="N3" s="17" t="s">
        <v>472</v>
      </c>
    </row>
    <row r="4" spans="1:14" ht="24.95" customHeight="1" x14ac:dyDescent="0.25">
      <c r="A4" s="10">
        <v>2</v>
      </c>
      <c r="B4" s="11" t="s">
        <v>490</v>
      </c>
      <c r="C4" s="11" t="s">
        <v>396</v>
      </c>
      <c r="D4" s="12">
        <v>37408</v>
      </c>
      <c r="E4" s="13" t="s">
        <v>24</v>
      </c>
      <c r="F4" s="13" t="s">
        <v>12</v>
      </c>
      <c r="G4" s="13" t="s">
        <v>34</v>
      </c>
      <c r="H4" s="13" t="s">
        <v>117</v>
      </c>
      <c r="I4" s="13"/>
      <c r="J4" s="13" t="s">
        <v>118</v>
      </c>
      <c r="K4" s="20" t="s">
        <v>37</v>
      </c>
      <c r="L4" s="15" t="s">
        <v>469</v>
      </c>
      <c r="M4" s="16">
        <v>0.35416666666666669</v>
      </c>
      <c r="N4" s="17" t="s">
        <v>472</v>
      </c>
    </row>
    <row r="5" spans="1:14" ht="24.95" customHeight="1" x14ac:dyDescent="0.25">
      <c r="A5" s="10">
        <v>3</v>
      </c>
      <c r="B5" s="11" t="s">
        <v>491</v>
      </c>
      <c r="C5" s="11" t="s">
        <v>387</v>
      </c>
      <c r="D5" s="12">
        <v>35314</v>
      </c>
      <c r="E5" s="21">
        <v>6</v>
      </c>
      <c r="F5" s="21">
        <v>9</v>
      </c>
      <c r="G5" s="15">
        <v>1996</v>
      </c>
      <c r="H5" s="14" t="s">
        <v>316</v>
      </c>
      <c r="I5" s="14"/>
      <c r="J5" s="22">
        <v>55677</v>
      </c>
      <c r="K5" s="15" t="s">
        <v>317</v>
      </c>
      <c r="L5" s="15" t="s">
        <v>469</v>
      </c>
      <c r="M5" s="16">
        <v>0.35416666666666669</v>
      </c>
      <c r="N5" s="17" t="s">
        <v>472</v>
      </c>
    </row>
    <row r="6" spans="1:14" ht="24.95" customHeight="1" x14ac:dyDescent="0.25">
      <c r="A6" s="10">
        <v>4</v>
      </c>
      <c r="B6" s="11" t="s">
        <v>492</v>
      </c>
      <c r="C6" s="11" t="s">
        <v>393</v>
      </c>
      <c r="D6" s="12">
        <v>35512</v>
      </c>
      <c r="E6" s="13" t="s">
        <v>25</v>
      </c>
      <c r="F6" s="13" t="s">
        <v>32</v>
      </c>
      <c r="G6" s="13" t="s">
        <v>20</v>
      </c>
      <c r="H6" s="13" t="s">
        <v>110</v>
      </c>
      <c r="I6" s="13"/>
      <c r="J6" s="13" t="s">
        <v>111</v>
      </c>
      <c r="K6" s="20" t="s">
        <v>112</v>
      </c>
      <c r="L6" s="15" t="s">
        <v>469</v>
      </c>
      <c r="M6" s="16">
        <v>0.35416666666666669</v>
      </c>
      <c r="N6" s="17" t="s">
        <v>472</v>
      </c>
    </row>
    <row r="7" spans="1:14" ht="24.95" customHeight="1" x14ac:dyDescent="0.25">
      <c r="A7" s="10">
        <v>5</v>
      </c>
      <c r="B7" s="11" t="s">
        <v>493</v>
      </c>
      <c r="C7" s="11" t="s">
        <v>387</v>
      </c>
      <c r="D7" s="12">
        <v>35701</v>
      </c>
      <c r="E7" s="13" t="s">
        <v>18</v>
      </c>
      <c r="F7" s="13" t="s">
        <v>14</v>
      </c>
      <c r="G7" s="13" t="s">
        <v>20</v>
      </c>
      <c r="H7" s="13" t="s">
        <v>236</v>
      </c>
      <c r="I7" s="13"/>
      <c r="J7" s="13" t="s">
        <v>366</v>
      </c>
      <c r="K7" s="13" t="s">
        <v>221</v>
      </c>
      <c r="L7" s="15" t="s">
        <v>469</v>
      </c>
      <c r="M7" s="16">
        <v>0.35416666666666669</v>
      </c>
      <c r="N7" s="17" t="s">
        <v>472</v>
      </c>
    </row>
    <row r="8" spans="1:14" ht="24.95" customHeight="1" x14ac:dyDescent="0.25">
      <c r="A8" s="10">
        <v>6</v>
      </c>
      <c r="B8" s="11" t="s">
        <v>494</v>
      </c>
      <c r="C8" s="11" t="s">
        <v>443</v>
      </c>
      <c r="D8" s="12">
        <v>35703</v>
      </c>
      <c r="E8" s="23" t="s">
        <v>242</v>
      </c>
      <c r="F8" s="23" t="s">
        <v>14</v>
      </c>
      <c r="G8" s="23" t="s">
        <v>20</v>
      </c>
      <c r="H8" s="23" t="s">
        <v>245</v>
      </c>
      <c r="I8" s="23"/>
      <c r="J8" s="23" t="s">
        <v>246</v>
      </c>
      <c r="K8" s="23" t="s">
        <v>247</v>
      </c>
      <c r="L8" s="15" t="s">
        <v>469</v>
      </c>
      <c r="M8" s="16">
        <v>0.35416666666666669</v>
      </c>
      <c r="N8" s="17" t="s">
        <v>472</v>
      </c>
    </row>
    <row r="9" spans="1:14" ht="24.95" customHeight="1" x14ac:dyDescent="0.25">
      <c r="A9" s="10">
        <v>7</v>
      </c>
      <c r="B9" s="11" t="s">
        <v>495</v>
      </c>
      <c r="C9" s="11" t="s">
        <v>406</v>
      </c>
      <c r="D9" s="12">
        <v>35877</v>
      </c>
      <c r="E9" s="13" t="s">
        <v>25</v>
      </c>
      <c r="F9" s="13" t="s">
        <v>32</v>
      </c>
      <c r="G9" s="13" t="s">
        <v>6</v>
      </c>
      <c r="H9" s="13" t="s">
        <v>148</v>
      </c>
      <c r="I9" s="13"/>
      <c r="J9" s="13" t="s">
        <v>149</v>
      </c>
      <c r="K9" s="20" t="s">
        <v>61</v>
      </c>
      <c r="L9" s="15" t="s">
        <v>469</v>
      </c>
      <c r="M9" s="16">
        <v>0.35416666666666669</v>
      </c>
      <c r="N9" s="17" t="s">
        <v>472</v>
      </c>
    </row>
    <row r="10" spans="1:14" ht="24.95" customHeight="1" x14ac:dyDescent="0.25">
      <c r="A10" s="10">
        <v>8</v>
      </c>
      <c r="B10" s="11" t="s">
        <v>496</v>
      </c>
      <c r="C10" s="11" t="s">
        <v>448</v>
      </c>
      <c r="D10" s="12">
        <v>35837</v>
      </c>
      <c r="E10" s="23" t="s">
        <v>4</v>
      </c>
      <c r="F10" s="23" t="s">
        <v>7</v>
      </c>
      <c r="G10" s="23" t="s">
        <v>6</v>
      </c>
      <c r="H10" s="23" t="s">
        <v>294</v>
      </c>
      <c r="I10" s="23"/>
      <c r="J10" s="23" t="s">
        <v>295</v>
      </c>
      <c r="K10" s="23" t="s">
        <v>58</v>
      </c>
      <c r="L10" s="15" t="s">
        <v>469</v>
      </c>
      <c r="M10" s="16">
        <v>0.35416666666666669</v>
      </c>
      <c r="N10" s="17" t="s">
        <v>472</v>
      </c>
    </row>
    <row r="11" spans="1:14" ht="24.95" customHeight="1" x14ac:dyDescent="0.25">
      <c r="A11" s="10">
        <v>9</v>
      </c>
      <c r="B11" s="11" t="s">
        <v>497</v>
      </c>
      <c r="C11" s="11" t="s">
        <v>398</v>
      </c>
      <c r="D11" s="12">
        <v>36117</v>
      </c>
      <c r="E11" s="13" t="s">
        <v>33</v>
      </c>
      <c r="F11" s="13" t="s">
        <v>4</v>
      </c>
      <c r="G11" s="13" t="s">
        <v>6</v>
      </c>
      <c r="H11" s="13" t="s">
        <v>122</v>
      </c>
      <c r="I11" s="13"/>
      <c r="J11" s="13" t="s">
        <v>123</v>
      </c>
      <c r="K11" s="20" t="s">
        <v>92</v>
      </c>
      <c r="L11" s="15" t="s">
        <v>469</v>
      </c>
      <c r="M11" s="16">
        <v>0.35416666666666669</v>
      </c>
      <c r="N11" s="17" t="s">
        <v>472</v>
      </c>
    </row>
    <row r="12" spans="1:14" ht="24.95" customHeight="1" x14ac:dyDescent="0.25">
      <c r="A12" s="10">
        <v>10</v>
      </c>
      <c r="B12" s="11" t="s">
        <v>498</v>
      </c>
      <c r="C12" s="11" t="s">
        <v>404</v>
      </c>
      <c r="D12" s="12">
        <v>36076</v>
      </c>
      <c r="E12" s="14" t="s">
        <v>13</v>
      </c>
      <c r="F12" s="14" t="s">
        <v>5</v>
      </c>
      <c r="G12" s="14" t="s">
        <v>6</v>
      </c>
      <c r="H12" s="19" t="s">
        <v>291</v>
      </c>
      <c r="I12" s="19"/>
      <c r="J12" s="14" t="s">
        <v>292</v>
      </c>
      <c r="K12" s="14" t="s">
        <v>293</v>
      </c>
      <c r="L12" s="15" t="s">
        <v>469</v>
      </c>
      <c r="M12" s="16">
        <v>0.35416666666666669</v>
      </c>
      <c r="N12" s="17" t="s">
        <v>472</v>
      </c>
    </row>
    <row r="13" spans="1:14" ht="24.95" customHeight="1" x14ac:dyDescent="0.25">
      <c r="A13" s="10">
        <v>11</v>
      </c>
      <c r="B13" s="11" t="s">
        <v>499</v>
      </c>
      <c r="C13" s="11" t="s">
        <v>394</v>
      </c>
      <c r="D13" s="12">
        <v>36060</v>
      </c>
      <c r="E13" s="13" t="s">
        <v>28</v>
      </c>
      <c r="F13" s="13" t="s">
        <v>14</v>
      </c>
      <c r="G13" s="13" t="s">
        <v>6</v>
      </c>
      <c r="H13" s="13" t="s">
        <v>113</v>
      </c>
      <c r="I13" s="13"/>
      <c r="J13" s="13" t="s">
        <v>114</v>
      </c>
      <c r="K13" s="20" t="s">
        <v>92</v>
      </c>
      <c r="L13" s="15" t="s">
        <v>469</v>
      </c>
      <c r="M13" s="16">
        <v>0.35416666666666669</v>
      </c>
      <c r="N13" s="17" t="s">
        <v>472</v>
      </c>
    </row>
    <row r="14" spans="1:14" ht="24.95" customHeight="1" x14ac:dyDescent="0.25">
      <c r="A14" s="10">
        <v>12</v>
      </c>
      <c r="B14" s="11" t="s">
        <v>500</v>
      </c>
      <c r="C14" s="11" t="s">
        <v>407</v>
      </c>
      <c r="D14" s="12">
        <v>36039</v>
      </c>
      <c r="E14" s="13" t="s">
        <v>24</v>
      </c>
      <c r="F14" s="13" t="s">
        <v>14</v>
      </c>
      <c r="G14" s="13" t="s">
        <v>6</v>
      </c>
      <c r="H14" s="13" t="s">
        <v>63</v>
      </c>
      <c r="I14" s="13"/>
      <c r="J14" s="13" t="s">
        <v>64</v>
      </c>
      <c r="K14" s="20" t="s">
        <v>368</v>
      </c>
      <c r="L14" s="15" t="s">
        <v>469</v>
      </c>
      <c r="M14" s="16">
        <v>0.35416666666666669</v>
      </c>
      <c r="N14" s="17" t="s">
        <v>472</v>
      </c>
    </row>
    <row r="15" spans="1:14" ht="24.95" customHeight="1" x14ac:dyDescent="0.25">
      <c r="A15" s="10">
        <v>13</v>
      </c>
      <c r="B15" s="11" t="s">
        <v>501</v>
      </c>
      <c r="C15" s="11" t="s">
        <v>403</v>
      </c>
      <c r="D15" s="12">
        <v>35909</v>
      </c>
      <c r="E15" s="13" t="s">
        <v>22</v>
      </c>
      <c r="F15" s="13" t="s">
        <v>10</v>
      </c>
      <c r="G15" s="13" t="s">
        <v>6</v>
      </c>
      <c r="H15" s="13" t="s">
        <v>139</v>
      </c>
      <c r="I15" s="13"/>
      <c r="J15" s="13" t="s">
        <v>140</v>
      </c>
      <c r="K15" s="20" t="s">
        <v>36</v>
      </c>
      <c r="L15" s="15" t="s">
        <v>469</v>
      </c>
      <c r="M15" s="16">
        <v>0.35416666666666669</v>
      </c>
      <c r="N15" s="17" t="s">
        <v>472</v>
      </c>
    </row>
    <row r="16" spans="1:14" ht="24.95" customHeight="1" x14ac:dyDescent="0.25">
      <c r="A16" s="10">
        <v>14</v>
      </c>
      <c r="B16" s="11" t="s">
        <v>502</v>
      </c>
      <c r="C16" s="11" t="s">
        <v>441</v>
      </c>
      <c r="D16" s="12">
        <v>35902</v>
      </c>
      <c r="E16" s="23" t="s">
        <v>98</v>
      </c>
      <c r="F16" s="23" t="s">
        <v>10</v>
      </c>
      <c r="G16" s="23" t="s">
        <v>6</v>
      </c>
      <c r="H16" s="23" t="s">
        <v>238</v>
      </c>
      <c r="I16" s="23"/>
      <c r="J16" s="23" t="s">
        <v>367</v>
      </c>
      <c r="K16" s="23" t="s">
        <v>175</v>
      </c>
      <c r="L16" s="15" t="s">
        <v>469</v>
      </c>
      <c r="M16" s="16">
        <v>0.35416666666666669</v>
      </c>
      <c r="N16" s="17" t="s">
        <v>472</v>
      </c>
    </row>
    <row r="17" spans="1:14" ht="24.95" customHeight="1" x14ac:dyDescent="0.25">
      <c r="A17" s="10">
        <v>15</v>
      </c>
      <c r="B17" s="11" t="s">
        <v>503</v>
      </c>
      <c r="C17" s="11" t="s">
        <v>383</v>
      </c>
      <c r="D17" s="12">
        <v>35886</v>
      </c>
      <c r="E17" s="14" t="s">
        <v>24</v>
      </c>
      <c r="F17" s="14" t="s">
        <v>10</v>
      </c>
      <c r="G17" s="14" t="s">
        <v>6</v>
      </c>
      <c r="H17" s="14" t="s">
        <v>76</v>
      </c>
      <c r="I17" s="14"/>
      <c r="J17" s="14" t="s">
        <v>77</v>
      </c>
      <c r="K17" s="14" t="s">
        <v>78</v>
      </c>
      <c r="L17" s="15" t="s">
        <v>469</v>
      </c>
      <c r="M17" s="16">
        <v>0.35416666666666669</v>
      </c>
      <c r="N17" s="17" t="s">
        <v>472</v>
      </c>
    </row>
    <row r="18" spans="1:14" ht="24.95" customHeight="1" x14ac:dyDescent="0.25">
      <c r="A18" s="10">
        <v>16</v>
      </c>
      <c r="B18" s="11" t="s">
        <v>504</v>
      </c>
      <c r="C18" s="11" t="s">
        <v>399</v>
      </c>
      <c r="D18" s="12">
        <v>35901</v>
      </c>
      <c r="E18" s="13" t="s">
        <v>23</v>
      </c>
      <c r="F18" s="13" t="s">
        <v>10</v>
      </c>
      <c r="G18" s="13" t="s">
        <v>6</v>
      </c>
      <c r="H18" s="13" t="s">
        <v>53</v>
      </c>
      <c r="I18" s="13"/>
      <c r="J18" s="13" t="s">
        <v>54</v>
      </c>
      <c r="K18" s="20" t="s">
        <v>55</v>
      </c>
      <c r="L18" s="15" t="s">
        <v>469</v>
      </c>
      <c r="M18" s="16">
        <v>0.35416666666666669</v>
      </c>
      <c r="N18" s="17" t="s">
        <v>472</v>
      </c>
    </row>
    <row r="19" spans="1:14" ht="24.95" customHeight="1" x14ac:dyDescent="0.25">
      <c r="A19" s="10">
        <v>17</v>
      </c>
      <c r="B19" s="11" t="s">
        <v>505</v>
      </c>
      <c r="C19" s="11" t="s">
        <v>387</v>
      </c>
      <c r="D19" s="12">
        <v>35807</v>
      </c>
      <c r="E19" s="13" t="s">
        <v>21</v>
      </c>
      <c r="F19" s="13" t="s">
        <v>24</v>
      </c>
      <c r="G19" s="13" t="s">
        <v>6</v>
      </c>
      <c r="H19" s="13" t="s">
        <v>126</v>
      </c>
      <c r="I19" s="13"/>
      <c r="J19" s="13" t="s">
        <v>127</v>
      </c>
      <c r="K19" s="20" t="s">
        <v>92</v>
      </c>
      <c r="L19" s="15" t="s">
        <v>469</v>
      </c>
      <c r="M19" s="16">
        <v>0.35416666666666669</v>
      </c>
      <c r="N19" s="17" t="s">
        <v>472</v>
      </c>
    </row>
    <row r="20" spans="1:14" ht="24.95" customHeight="1" x14ac:dyDescent="0.25">
      <c r="A20" s="10">
        <v>18</v>
      </c>
      <c r="B20" s="11" t="s">
        <v>499</v>
      </c>
      <c r="C20" s="11" t="s">
        <v>389</v>
      </c>
      <c r="D20" s="12">
        <v>36154</v>
      </c>
      <c r="E20" s="13" t="s">
        <v>16</v>
      </c>
      <c r="F20" s="13" t="s">
        <v>21</v>
      </c>
      <c r="G20" s="13" t="s">
        <v>6</v>
      </c>
      <c r="H20" s="13" t="s">
        <v>93</v>
      </c>
      <c r="I20" s="13"/>
      <c r="J20" s="13" t="s">
        <v>94</v>
      </c>
      <c r="K20" s="20" t="s">
        <v>36</v>
      </c>
      <c r="L20" s="15" t="s">
        <v>469</v>
      </c>
      <c r="M20" s="16">
        <v>0.35416666666666669</v>
      </c>
      <c r="N20" s="17" t="s">
        <v>472</v>
      </c>
    </row>
    <row r="21" spans="1:14" ht="24.95" customHeight="1" x14ac:dyDescent="0.25">
      <c r="A21" s="10">
        <v>19</v>
      </c>
      <c r="B21" s="11" t="s">
        <v>499</v>
      </c>
      <c r="C21" s="11" t="s">
        <v>395</v>
      </c>
      <c r="D21" s="12">
        <v>35906</v>
      </c>
      <c r="E21" s="13" t="s">
        <v>35</v>
      </c>
      <c r="F21" s="13" t="s">
        <v>10</v>
      </c>
      <c r="G21" s="13" t="s">
        <v>6</v>
      </c>
      <c r="H21" s="13" t="s">
        <v>115</v>
      </c>
      <c r="I21" s="13"/>
      <c r="J21" s="13" t="s">
        <v>116</v>
      </c>
      <c r="K21" s="20" t="s">
        <v>92</v>
      </c>
      <c r="L21" s="15" t="s">
        <v>469</v>
      </c>
      <c r="M21" s="16">
        <v>0.35416666666666669</v>
      </c>
      <c r="N21" s="17" t="s">
        <v>472</v>
      </c>
    </row>
    <row r="22" spans="1:14" ht="24.95" customHeight="1" x14ac:dyDescent="0.25">
      <c r="A22" s="10">
        <v>20</v>
      </c>
      <c r="B22" s="11" t="s">
        <v>506</v>
      </c>
      <c r="C22" s="11" t="s">
        <v>388</v>
      </c>
      <c r="D22" s="12">
        <v>35923</v>
      </c>
      <c r="E22" s="13" t="s">
        <v>13</v>
      </c>
      <c r="F22" s="13" t="s">
        <v>11</v>
      </c>
      <c r="G22" s="13" t="s">
        <v>6</v>
      </c>
      <c r="H22" s="13" t="s">
        <v>90</v>
      </c>
      <c r="I22" s="13"/>
      <c r="J22" s="13" t="s">
        <v>91</v>
      </c>
      <c r="K22" s="20" t="s">
        <v>92</v>
      </c>
      <c r="L22" s="15" t="s">
        <v>469</v>
      </c>
      <c r="M22" s="16">
        <v>0.35416666666666669</v>
      </c>
      <c r="N22" s="17" t="s">
        <v>472</v>
      </c>
    </row>
    <row r="23" spans="1:14" ht="24.95" customHeight="1" x14ac:dyDescent="0.25">
      <c r="A23" s="10">
        <v>21</v>
      </c>
      <c r="B23" s="11" t="s">
        <v>507</v>
      </c>
      <c r="C23" s="11" t="s">
        <v>393</v>
      </c>
      <c r="D23" s="12">
        <v>35874</v>
      </c>
      <c r="E23" s="13" t="s">
        <v>26</v>
      </c>
      <c r="F23" s="13" t="s">
        <v>32</v>
      </c>
      <c r="G23" s="13" t="s">
        <v>6</v>
      </c>
      <c r="H23" s="13" t="s">
        <v>369</v>
      </c>
      <c r="I23" s="13"/>
      <c r="J23" s="10">
        <v>69640</v>
      </c>
      <c r="K23" s="10" t="s">
        <v>370</v>
      </c>
      <c r="L23" s="15" t="s">
        <v>469</v>
      </c>
      <c r="M23" s="16">
        <v>0.35416666666666669</v>
      </c>
      <c r="N23" s="17" t="s">
        <v>472</v>
      </c>
    </row>
    <row r="24" spans="1:14" ht="24.95" customHeight="1" x14ac:dyDescent="0.25">
      <c r="A24" s="10">
        <v>22</v>
      </c>
      <c r="B24" s="11" t="s">
        <v>508</v>
      </c>
      <c r="C24" s="11" t="s">
        <v>386</v>
      </c>
      <c r="D24" s="12">
        <v>35892</v>
      </c>
      <c r="E24" s="13" t="s">
        <v>8</v>
      </c>
      <c r="F24" s="13" t="s">
        <v>10</v>
      </c>
      <c r="G24" s="13" t="s">
        <v>6</v>
      </c>
      <c r="H24" s="13" t="s">
        <v>84</v>
      </c>
      <c r="I24" s="13"/>
      <c r="J24" s="13" t="s">
        <v>85</v>
      </c>
      <c r="K24" s="20" t="s">
        <v>86</v>
      </c>
      <c r="L24" s="15" t="s">
        <v>469</v>
      </c>
      <c r="M24" s="16">
        <v>0.35416666666666669</v>
      </c>
      <c r="N24" s="17" t="s">
        <v>472</v>
      </c>
    </row>
    <row r="25" spans="1:14" ht="24.95" customHeight="1" x14ac:dyDescent="0.25">
      <c r="A25" s="10">
        <v>23</v>
      </c>
      <c r="B25" s="11" t="s">
        <v>509</v>
      </c>
      <c r="C25" s="11" t="s">
        <v>403</v>
      </c>
      <c r="D25" s="12">
        <v>36145</v>
      </c>
      <c r="E25" s="23" t="s">
        <v>23</v>
      </c>
      <c r="F25" s="23" t="s">
        <v>21</v>
      </c>
      <c r="G25" s="23" t="s">
        <v>6</v>
      </c>
      <c r="H25" s="23" t="s">
        <v>237</v>
      </c>
      <c r="I25" s="23"/>
      <c r="J25" s="23" t="s">
        <v>364</v>
      </c>
      <c r="K25" s="23" t="s">
        <v>365</v>
      </c>
      <c r="L25" s="15" t="s">
        <v>469</v>
      </c>
      <c r="M25" s="16">
        <v>0.35416666666666669</v>
      </c>
      <c r="N25" s="17" t="s">
        <v>472</v>
      </c>
    </row>
    <row r="26" spans="1:14" ht="24.95" customHeight="1" x14ac:dyDescent="0.25">
      <c r="A26" s="10">
        <v>24</v>
      </c>
      <c r="B26" s="11" t="s">
        <v>499</v>
      </c>
      <c r="C26" s="11" t="s">
        <v>391</v>
      </c>
      <c r="D26" s="12">
        <v>36297</v>
      </c>
      <c r="E26" s="13" t="s">
        <v>98</v>
      </c>
      <c r="F26" s="13" t="s">
        <v>11</v>
      </c>
      <c r="G26" s="13" t="s">
        <v>15</v>
      </c>
      <c r="H26" s="13" t="s">
        <v>99</v>
      </c>
      <c r="I26" s="13"/>
      <c r="J26" s="13" t="s">
        <v>100</v>
      </c>
      <c r="K26" s="20" t="s">
        <v>97</v>
      </c>
      <c r="L26" s="15" t="s">
        <v>469</v>
      </c>
      <c r="M26" s="16">
        <v>0.35416666666666669</v>
      </c>
      <c r="N26" s="17" t="s">
        <v>472</v>
      </c>
    </row>
    <row r="27" spans="1:14" ht="24.95" customHeight="1" x14ac:dyDescent="0.25">
      <c r="A27" s="10">
        <v>25</v>
      </c>
      <c r="B27" s="11" t="s">
        <v>502</v>
      </c>
      <c r="C27" s="11" t="s">
        <v>390</v>
      </c>
      <c r="D27" s="12">
        <v>36233</v>
      </c>
      <c r="E27" s="13" t="s">
        <v>46</v>
      </c>
      <c r="F27" s="13" t="s">
        <v>32</v>
      </c>
      <c r="G27" s="13" t="s">
        <v>15</v>
      </c>
      <c r="H27" s="13" t="s">
        <v>95</v>
      </c>
      <c r="I27" s="13"/>
      <c r="J27" s="13" t="s">
        <v>96</v>
      </c>
      <c r="K27" s="20" t="s">
        <v>97</v>
      </c>
      <c r="L27" s="15" t="s">
        <v>469</v>
      </c>
      <c r="M27" s="16">
        <v>0.35416666666666669</v>
      </c>
      <c r="N27" s="17" t="s">
        <v>472</v>
      </c>
    </row>
    <row r="28" spans="1:14" ht="24.95" customHeight="1" x14ac:dyDescent="0.25">
      <c r="A28" s="10">
        <v>26</v>
      </c>
      <c r="B28" s="11" t="s">
        <v>510</v>
      </c>
      <c r="C28" s="11" t="s">
        <v>404</v>
      </c>
      <c r="D28" s="12">
        <v>36482</v>
      </c>
      <c r="E28" s="14" t="s">
        <v>33</v>
      </c>
      <c r="F28" s="14" t="s">
        <v>4</v>
      </c>
      <c r="G28" s="14" t="s">
        <v>15</v>
      </c>
      <c r="H28" s="14" t="s">
        <v>141</v>
      </c>
      <c r="I28" s="14"/>
      <c r="J28" s="14" t="s">
        <v>142</v>
      </c>
      <c r="K28" s="14" t="s">
        <v>143</v>
      </c>
      <c r="L28" s="15" t="s">
        <v>469</v>
      </c>
      <c r="M28" s="16">
        <v>0.35416666666666669</v>
      </c>
      <c r="N28" s="17" t="s">
        <v>472</v>
      </c>
    </row>
    <row r="29" spans="1:14" ht="24.95" customHeight="1" x14ac:dyDescent="0.25">
      <c r="A29" s="10">
        <v>27</v>
      </c>
      <c r="B29" s="11" t="s">
        <v>511</v>
      </c>
      <c r="C29" s="11" t="s">
        <v>390</v>
      </c>
      <c r="D29" s="12">
        <v>35881</v>
      </c>
      <c r="E29" s="23" t="s">
        <v>9</v>
      </c>
      <c r="F29" s="23" t="s">
        <v>32</v>
      </c>
      <c r="G29" s="23" t="s">
        <v>6</v>
      </c>
      <c r="H29" s="23" t="s">
        <v>302</v>
      </c>
      <c r="I29" s="23"/>
      <c r="J29" s="23" t="s">
        <v>303</v>
      </c>
      <c r="K29" s="23" t="s">
        <v>304</v>
      </c>
      <c r="L29" s="15" t="s">
        <v>469</v>
      </c>
      <c r="M29" s="16">
        <v>0.35416666666666669</v>
      </c>
      <c r="N29" s="17" t="s">
        <v>472</v>
      </c>
    </row>
    <row r="30" spans="1:14" ht="24.95" customHeight="1" x14ac:dyDescent="0.25">
      <c r="A30" s="10">
        <v>28</v>
      </c>
      <c r="B30" s="11" t="s">
        <v>478</v>
      </c>
      <c r="C30" s="11" t="s">
        <v>390</v>
      </c>
      <c r="D30" s="12">
        <v>36078</v>
      </c>
      <c r="E30" s="24">
        <v>10</v>
      </c>
      <c r="F30" s="14" t="s">
        <v>5</v>
      </c>
      <c r="G30" s="14" t="s">
        <v>6</v>
      </c>
      <c r="H30" s="14" t="s">
        <v>314</v>
      </c>
      <c r="I30" s="14"/>
      <c r="J30" s="25" t="s">
        <v>315</v>
      </c>
      <c r="K30" s="25" t="s">
        <v>304</v>
      </c>
      <c r="L30" s="15" t="s">
        <v>469</v>
      </c>
      <c r="M30" s="16">
        <v>0.35416666666666669</v>
      </c>
      <c r="N30" s="17" t="s">
        <v>472</v>
      </c>
    </row>
    <row r="31" spans="1:14" ht="24.95" customHeight="1" x14ac:dyDescent="0.25">
      <c r="A31" s="10">
        <v>29</v>
      </c>
      <c r="B31" s="11" t="s">
        <v>512</v>
      </c>
      <c r="C31" s="11" t="s">
        <v>411</v>
      </c>
      <c r="D31" s="12">
        <v>37525</v>
      </c>
      <c r="E31" s="14" t="s">
        <v>17</v>
      </c>
      <c r="F31" s="14" t="s">
        <v>14</v>
      </c>
      <c r="G31" s="19" t="s">
        <v>34</v>
      </c>
      <c r="H31" s="14" t="s">
        <v>230</v>
      </c>
      <c r="I31" s="14"/>
      <c r="J31" s="14" t="s">
        <v>231</v>
      </c>
      <c r="K31" s="23" t="s">
        <v>37</v>
      </c>
      <c r="L31" s="15" t="s">
        <v>469</v>
      </c>
      <c r="M31" s="16">
        <v>0.35416666666666669</v>
      </c>
      <c r="N31" s="17" t="s">
        <v>472</v>
      </c>
    </row>
    <row r="32" spans="1:14" ht="24.95" customHeight="1" x14ac:dyDescent="0.25">
      <c r="A32" s="10">
        <v>30</v>
      </c>
      <c r="B32" s="11" t="s">
        <v>513</v>
      </c>
      <c r="C32" s="11" t="s">
        <v>422</v>
      </c>
      <c r="D32" s="12">
        <v>37454</v>
      </c>
      <c r="E32" s="19" t="s">
        <v>98</v>
      </c>
      <c r="F32" s="14" t="s">
        <v>8</v>
      </c>
      <c r="G32" s="14" t="s">
        <v>34</v>
      </c>
      <c r="H32" s="14" t="s">
        <v>232</v>
      </c>
      <c r="I32" s="14"/>
      <c r="J32" s="25" t="s">
        <v>233</v>
      </c>
      <c r="K32" s="25" t="s">
        <v>37</v>
      </c>
      <c r="L32" s="15" t="s">
        <v>469</v>
      </c>
      <c r="M32" s="16">
        <v>0.35416666666666669</v>
      </c>
      <c r="N32" s="17" t="s">
        <v>472</v>
      </c>
    </row>
    <row r="33" spans="1:14" ht="24.95" customHeight="1" x14ac:dyDescent="0.25">
      <c r="A33" s="10">
        <v>31</v>
      </c>
      <c r="B33" s="11" t="s">
        <v>488</v>
      </c>
      <c r="C33" s="11" t="s">
        <v>439</v>
      </c>
      <c r="D33" s="12">
        <v>37399</v>
      </c>
      <c r="E33" s="14" t="s">
        <v>25</v>
      </c>
      <c r="F33" s="14" t="s">
        <v>11</v>
      </c>
      <c r="G33" s="14" t="s">
        <v>34</v>
      </c>
      <c r="H33" s="19" t="s">
        <v>228</v>
      </c>
      <c r="I33" s="19"/>
      <c r="J33" s="14" t="s">
        <v>229</v>
      </c>
      <c r="K33" s="23" t="s">
        <v>37</v>
      </c>
      <c r="L33" s="15" t="s">
        <v>469</v>
      </c>
      <c r="M33" s="16">
        <v>0.35416666666666669</v>
      </c>
      <c r="N33" s="17" t="s">
        <v>472</v>
      </c>
    </row>
    <row r="34" spans="1:14" ht="24.95" customHeight="1" x14ac:dyDescent="0.25">
      <c r="A34" s="10">
        <v>32</v>
      </c>
      <c r="B34" s="11" t="s">
        <v>514</v>
      </c>
      <c r="C34" s="11" t="s">
        <v>456</v>
      </c>
      <c r="D34" s="12">
        <v>36470</v>
      </c>
      <c r="E34" s="23" t="s">
        <v>12</v>
      </c>
      <c r="F34" s="23" t="s">
        <v>4</v>
      </c>
      <c r="G34" s="23" t="s">
        <v>15</v>
      </c>
      <c r="H34" s="23" t="s">
        <v>307</v>
      </c>
      <c r="I34" s="23"/>
      <c r="J34" s="23" t="s">
        <v>308</v>
      </c>
      <c r="K34" s="23" t="s">
        <v>309</v>
      </c>
      <c r="L34" s="15" t="s">
        <v>469</v>
      </c>
      <c r="M34" s="16">
        <v>0.35416666666666669</v>
      </c>
      <c r="N34" s="17" t="s">
        <v>472</v>
      </c>
    </row>
    <row r="35" spans="1:14" ht="24.95" customHeight="1" x14ac:dyDescent="0.25">
      <c r="A35" s="10">
        <v>33</v>
      </c>
      <c r="B35" s="11" t="s">
        <v>515</v>
      </c>
      <c r="C35" s="11" t="s">
        <v>457</v>
      </c>
      <c r="D35" s="12">
        <v>36026</v>
      </c>
      <c r="E35" s="20">
        <v>19</v>
      </c>
      <c r="F35" s="24">
        <v>8</v>
      </c>
      <c r="G35" s="20">
        <v>1998</v>
      </c>
      <c r="H35" s="13" t="s">
        <v>312</v>
      </c>
      <c r="I35" s="13"/>
      <c r="J35" s="20">
        <v>68145</v>
      </c>
      <c r="K35" s="20" t="s">
        <v>313</v>
      </c>
      <c r="L35" s="15" t="s">
        <v>469</v>
      </c>
      <c r="M35" s="16">
        <v>0.35416666666666669</v>
      </c>
      <c r="N35" s="17" t="s">
        <v>473</v>
      </c>
    </row>
    <row r="36" spans="1:14" ht="24.95" customHeight="1" x14ac:dyDescent="0.25">
      <c r="A36" s="10">
        <v>34</v>
      </c>
      <c r="B36" s="11" t="s">
        <v>516</v>
      </c>
      <c r="C36" s="11" t="s">
        <v>382</v>
      </c>
      <c r="D36" s="12">
        <v>36689</v>
      </c>
      <c r="E36" s="13" t="s">
        <v>21</v>
      </c>
      <c r="F36" s="13" t="s">
        <v>12</v>
      </c>
      <c r="G36" s="13" t="s">
        <v>30</v>
      </c>
      <c r="H36" s="13" t="s">
        <v>73</v>
      </c>
      <c r="I36" s="13"/>
      <c r="J36" s="13" t="s">
        <v>74</v>
      </c>
      <c r="K36" s="20" t="s">
        <v>75</v>
      </c>
      <c r="L36" s="15" t="s">
        <v>469</v>
      </c>
      <c r="M36" s="16">
        <v>0.35416666666666669</v>
      </c>
      <c r="N36" s="17" t="s">
        <v>473</v>
      </c>
    </row>
    <row r="37" spans="1:14" ht="24.95" customHeight="1" x14ac:dyDescent="0.25">
      <c r="A37" s="10">
        <v>35</v>
      </c>
      <c r="B37" s="11" t="s">
        <v>517</v>
      </c>
      <c r="C37" s="11" t="s">
        <v>442</v>
      </c>
      <c r="D37" s="12">
        <v>37058</v>
      </c>
      <c r="E37" s="13" t="s">
        <v>23</v>
      </c>
      <c r="F37" s="13" t="s">
        <v>12</v>
      </c>
      <c r="G37" s="13" t="s">
        <v>39</v>
      </c>
      <c r="H37" s="13" t="s">
        <v>239</v>
      </c>
      <c r="I37" s="13"/>
      <c r="J37" s="13" t="s">
        <v>240</v>
      </c>
      <c r="K37" s="13" t="s">
        <v>241</v>
      </c>
      <c r="L37" s="15" t="s">
        <v>469</v>
      </c>
      <c r="M37" s="16">
        <v>0.35416666666666669</v>
      </c>
      <c r="N37" s="17" t="s">
        <v>473</v>
      </c>
    </row>
    <row r="38" spans="1:14" ht="24.95" customHeight="1" x14ac:dyDescent="0.25">
      <c r="A38" s="10">
        <v>36</v>
      </c>
      <c r="B38" s="11" t="s">
        <v>518</v>
      </c>
      <c r="C38" s="11" t="s">
        <v>431</v>
      </c>
      <c r="D38" s="12">
        <v>36949</v>
      </c>
      <c r="E38" s="23" t="s">
        <v>9</v>
      </c>
      <c r="F38" s="23" t="s">
        <v>7</v>
      </c>
      <c r="G38" s="23" t="s">
        <v>39</v>
      </c>
      <c r="H38" s="23" t="s">
        <v>215</v>
      </c>
      <c r="I38" s="23"/>
      <c r="J38" s="23" t="s">
        <v>217</v>
      </c>
      <c r="K38" s="23" t="s">
        <v>218</v>
      </c>
      <c r="L38" s="15" t="s">
        <v>469</v>
      </c>
      <c r="M38" s="16">
        <v>0.35416666666666669</v>
      </c>
      <c r="N38" s="17" t="s">
        <v>473</v>
      </c>
    </row>
    <row r="39" spans="1:14" ht="24.95" customHeight="1" x14ac:dyDescent="0.25">
      <c r="A39" s="10">
        <v>37</v>
      </c>
      <c r="B39" s="11" t="s">
        <v>519</v>
      </c>
      <c r="C39" s="11" t="s">
        <v>448</v>
      </c>
      <c r="D39" s="12">
        <v>37537</v>
      </c>
      <c r="E39" s="24">
        <v>8</v>
      </c>
      <c r="F39" s="14" t="s">
        <v>5</v>
      </c>
      <c r="G39" s="14" t="s">
        <v>34</v>
      </c>
      <c r="H39" s="14" t="s">
        <v>299</v>
      </c>
      <c r="I39" s="14"/>
      <c r="J39" s="25" t="s">
        <v>300</v>
      </c>
      <c r="K39" s="25" t="s">
        <v>301</v>
      </c>
      <c r="L39" s="15" t="s">
        <v>469</v>
      </c>
      <c r="M39" s="16">
        <v>0.35416666666666669</v>
      </c>
      <c r="N39" s="17" t="s">
        <v>473</v>
      </c>
    </row>
    <row r="40" spans="1:14" ht="24.95" customHeight="1" x14ac:dyDescent="0.25">
      <c r="A40" s="10">
        <v>38</v>
      </c>
      <c r="B40" s="11" t="s">
        <v>520</v>
      </c>
      <c r="C40" s="11" t="s">
        <v>444</v>
      </c>
      <c r="D40" s="12">
        <v>37613</v>
      </c>
      <c r="E40" s="13" t="s">
        <v>25</v>
      </c>
      <c r="F40" s="13" t="s">
        <v>21</v>
      </c>
      <c r="G40" s="13" t="s">
        <v>34</v>
      </c>
      <c r="H40" s="13" t="s">
        <v>318</v>
      </c>
      <c r="I40" s="13"/>
      <c r="J40" s="10">
        <v>89641</v>
      </c>
      <c r="K40" s="10" t="s">
        <v>319</v>
      </c>
      <c r="L40" s="15" t="s">
        <v>469</v>
      </c>
      <c r="M40" s="16">
        <v>0.35416666666666669</v>
      </c>
      <c r="N40" s="17" t="s">
        <v>473</v>
      </c>
    </row>
    <row r="41" spans="1:14" ht="24.95" customHeight="1" x14ac:dyDescent="0.25">
      <c r="A41" s="10">
        <v>39</v>
      </c>
      <c r="B41" s="11" t="s">
        <v>521</v>
      </c>
      <c r="C41" s="11" t="s">
        <v>438</v>
      </c>
      <c r="D41" s="12">
        <v>36835</v>
      </c>
      <c r="E41" s="23" t="s">
        <v>11</v>
      </c>
      <c r="F41" s="23" t="s">
        <v>4</v>
      </c>
      <c r="G41" s="23" t="s">
        <v>30</v>
      </c>
      <c r="H41" s="23" t="s">
        <v>225</v>
      </c>
      <c r="I41" s="23"/>
      <c r="J41" s="23" t="s">
        <v>226</v>
      </c>
      <c r="K41" s="23" t="s">
        <v>227</v>
      </c>
      <c r="L41" s="15" t="s">
        <v>469</v>
      </c>
      <c r="M41" s="16">
        <v>0.35416666666666669</v>
      </c>
      <c r="N41" s="17" t="s">
        <v>473</v>
      </c>
    </row>
    <row r="42" spans="1:14" ht="24.95" customHeight="1" x14ac:dyDescent="0.25">
      <c r="A42" s="10">
        <v>40</v>
      </c>
      <c r="B42" s="11" t="s">
        <v>522</v>
      </c>
      <c r="C42" s="11" t="s">
        <v>380</v>
      </c>
      <c r="D42" s="12">
        <v>37230</v>
      </c>
      <c r="E42" s="13" t="s">
        <v>11</v>
      </c>
      <c r="F42" s="13" t="s">
        <v>21</v>
      </c>
      <c r="G42" s="13" t="s">
        <v>39</v>
      </c>
      <c r="H42" s="13" t="s">
        <v>67</v>
      </c>
      <c r="I42" s="13"/>
      <c r="J42" s="13" t="s">
        <v>68</v>
      </c>
      <c r="K42" s="20" t="s">
        <v>69</v>
      </c>
      <c r="L42" s="15" t="s">
        <v>469</v>
      </c>
      <c r="M42" s="16">
        <v>0.35416666666666669</v>
      </c>
      <c r="N42" s="17" t="s">
        <v>473</v>
      </c>
    </row>
    <row r="43" spans="1:14" ht="24.95" customHeight="1" x14ac:dyDescent="0.25">
      <c r="A43" s="10">
        <v>41</v>
      </c>
      <c r="B43" s="11" t="s">
        <v>523</v>
      </c>
      <c r="C43" s="11" t="s">
        <v>440</v>
      </c>
      <c r="D43" s="12">
        <v>37411</v>
      </c>
      <c r="E43" s="14" t="s">
        <v>10</v>
      </c>
      <c r="F43" s="14" t="s">
        <v>12</v>
      </c>
      <c r="G43" s="14" t="s">
        <v>34</v>
      </c>
      <c r="H43" s="19" t="s">
        <v>234</v>
      </c>
      <c r="I43" s="19"/>
      <c r="J43" s="14" t="s">
        <v>235</v>
      </c>
      <c r="K43" s="14" t="s">
        <v>37</v>
      </c>
      <c r="L43" s="15" t="s">
        <v>469</v>
      </c>
      <c r="M43" s="16">
        <v>0.35416666666666669</v>
      </c>
      <c r="N43" s="17" t="s">
        <v>473</v>
      </c>
    </row>
    <row r="44" spans="1:14" ht="24.95" customHeight="1" x14ac:dyDescent="0.25">
      <c r="A44" s="10">
        <v>42</v>
      </c>
      <c r="B44" s="11" t="s">
        <v>524</v>
      </c>
      <c r="C44" s="11" t="s">
        <v>410</v>
      </c>
      <c r="D44" s="12">
        <v>35806</v>
      </c>
      <c r="E44" s="13" t="s">
        <v>4</v>
      </c>
      <c r="F44" s="13" t="s">
        <v>24</v>
      </c>
      <c r="G44" s="13" t="s">
        <v>6</v>
      </c>
      <c r="H44" s="13" t="s">
        <v>56</v>
      </c>
      <c r="I44" s="13"/>
      <c r="J44" s="13" t="s">
        <v>57</v>
      </c>
      <c r="K44" s="20" t="s">
        <v>58</v>
      </c>
      <c r="L44" s="15" t="s">
        <v>470</v>
      </c>
      <c r="M44" s="16">
        <v>0.35416666666666669</v>
      </c>
      <c r="N44" s="17" t="s">
        <v>473</v>
      </c>
    </row>
    <row r="45" spans="1:14" ht="24.95" customHeight="1" x14ac:dyDescent="0.25">
      <c r="A45" s="10">
        <v>43</v>
      </c>
      <c r="B45" s="11" t="s">
        <v>525</v>
      </c>
      <c r="C45" s="11" t="s">
        <v>433</v>
      </c>
      <c r="D45" s="12">
        <v>36600</v>
      </c>
      <c r="E45" s="13" t="s">
        <v>29</v>
      </c>
      <c r="F45" s="13" t="s">
        <v>32</v>
      </c>
      <c r="G45" s="13" t="s">
        <v>30</v>
      </c>
      <c r="H45" s="13" t="s">
        <v>357</v>
      </c>
      <c r="I45" s="13"/>
      <c r="J45" s="10">
        <v>59002</v>
      </c>
      <c r="K45" s="10" t="s">
        <v>343</v>
      </c>
      <c r="L45" s="15" t="s">
        <v>470</v>
      </c>
      <c r="M45" s="16">
        <v>0.35416666666666669</v>
      </c>
      <c r="N45" s="17" t="s">
        <v>473</v>
      </c>
    </row>
    <row r="46" spans="1:14" ht="24.95" customHeight="1" x14ac:dyDescent="0.25">
      <c r="A46" s="10">
        <v>44</v>
      </c>
      <c r="B46" s="11" t="s">
        <v>478</v>
      </c>
      <c r="C46" s="11" t="s">
        <v>403</v>
      </c>
      <c r="D46" s="12">
        <v>35190</v>
      </c>
      <c r="E46" s="14" t="s">
        <v>11</v>
      </c>
      <c r="F46" s="14" t="s">
        <v>11</v>
      </c>
      <c r="G46" s="14" t="s">
        <v>62</v>
      </c>
      <c r="H46" s="14" t="s">
        <v>353</v>
      </c>
      <c r="I46" s="14"/>
      <c r="J46" s="10">
        <v>60206</v>
      </c>
      <c r="K46" s="10" t="s">
        <v>354</v>
      </c>
      <c r="L46" s="15" t="s">
        <v>470</v>
      </c>
      <c r="M46" s="16">
        <v>0.35416666666666669</v>
      </c>
      <c r="N46" s="17" t="s">
        <v>473</v>
      </c>
    </row>
    <row r="47" spans="1:14" ht="24.95" customHeight="1" x14ac:dyDescent="0.25">
      <c r="A47" s="10">
        <v>45</v>
      </c>
      <c r="B47" s="11" t="s">
        <v>507</v>
      </c>
      <c r="C47" s="11" t="s">
        <v>411</v>
      </c>
      <c r="D47" s="12">
        <v>35773</v>
      </c>
      <c r="E47" s="13" t="s">
        <v>14</v>
      </c>
      <c r="F47" s="13" t="s">
        <v>21</v>
      </c>
      <c r="G47" s="13" t="s">
        <v>20</v>
      </c>
      <c r="H47" s="13" t="s">
        <v>159</v>
      </c>
      <c r="I47" s="13"/>
      <c r="J47" s="13" t="s">
        <v>160</v>
      </c>
      <c r="K47" s="20" t="s">
        <v>161</v>
      </c>
      <c r="L47" s="15" t="s">
        <v>470</v>
      </c>
      <c r="M47" s="16">
        <v>0.35416666666666669</v>
      </c>
      <c r="N47" s="17" t="s">
        <v>473</v>
      </c>
    </row>
    <row r="48" spans="1:14" ht="24.95" customHeight="1" x14ac:dyDescent="0.25">
      <c r="A48" s="10">
        <v>46</v>
      </c>
      <c r="B48" s="11" t="s">
        <v>526</v>
      </c>
      <c r="C48" s="11" t="s">
        <v>413</v>
      </c>
      <c r="D48" s="12">
        <v>36069</v>
      </c>
      <c r="E48" s="13" t="s">
        <v>24</v>
      </c>
      <c r="F48" s="13" t="s">
        <v>5</v>
      </c>
      <c r="G48" s="13" t="s">
        <v>6</v>
      </c>
      <c r="H48" s="13" t="s">
        <v>351</v>
      </c>
      <c r="I48" s="13"/>
      <c r="J48" s="10">
        <v>67662</v>
      </c>
      <c r="K48" s="10" t="s">
        <v>361</v>
      </c>
      <c r="L48" s="15" t="s">
        <v>470</v>
      </c>
      <c r="M48" s="16">
        <v>0.35416666666666669</v>
      </c>
      <c r="N48" s="17" t="s">
        <v>473</v>
      </c>
    </row>
    <row r="49" spans="1:14" ht="24.95" customHeight="1" x14ac:dyDescent="0.25">
      <c r="A49" s="10">
        <v>47</v>
      </c>
      <c r="B49" s="11" t="s">
        <v>527</v>
      </c>
      <c r="C49" s="11" t="s">
        <v>415</v>
      </c>
      <c r="D49" s="12">
        <v>35863</v>
      </c>
      <c r="E49" s="13" t="s">
        <v>14</v>
      </c>
      <c r="F49" s="13" t="s">
        <v>32</v>
      </c>
      <c r="G49" s="13" t="s">
        <v>6</v>
      </c>
      <c r="H49" s="13" t="s">
        <v>173</v>
      </c>
      <c r="I49" s="13"/>
      <c r="J49" s="13" t="s">
        <v>174</v>
      </c>
      <c r="K49" s="20" t="s">
        <v>175</v>
      </c>
      <c r="L49" s="15" t="s">
        <v>470</v>
      </c>
      <c r="M49" s="16">
        <v>0.35416666666666669</v>
      </c>
      <c r="N49" s="17" t="s">
        <v>473</v>
      </c>
    </row>
    <row r="50" spans="1:14" ht="24.95" customHeight="1" x14ac:dyDescent="0.25">
      <c r="A50" s="10">
        <v>48</v>
      </c>
      <c r="B50" s="11" t="s">
        <v>503</v>
      </c>
      <c r="C50" s="11" t="s">
        <v>414</v>
      </c>
      <c r="D50" s="12">
        <v>36344</v>
      </c>
      <c r="E50" s="25" t="s">
        <v>32</v>
      </c>
      <c r="F50" s="25" t="s">
        <v>8</v>
      </c>
      <c r="G50" s="25" t="s">
        <v>15</v>
      </c>
      <c r="H50" s="19" t="s">
        <v>183</v>
      </c>
      <c r="I50" s="19"/>
      <c r="J50" s="25" t="s">
        <v>184</v>
      </c>
      <c r="K50" s="25" t="s">
        <v>185</v>
      </c>
      <c r="L50" s="15" t="s">
        <v>470</v>
      </c>
      <c r="M50" s="16">
        <v>0.35416666666666669</v>
      </c>
      <c r="N50" s="17" t="s">
        <v>473</v>
      </c>
    </row>
    <row r="51" spans="1:14" ht="24.95" customHeight="1" x14ac:dyDescent="0.25">
      <c r="A51" s="10">
        <v>49</v>
      </c>
      <c r="B51" s="11" t="s">
        <v>528</v>
      </c>
      <c r="C51" s="11" t="s">
        <v>434</v>
      </c>
      <c r="D51" s="12">
        <v>35315</v>
      </c>
      <c r="E51" s="13" t="s">
        <v>8</v>
      </c>
      <c r="F51" s="13" t="s">
        <v>14</v>
      </c>
      <c r="G51" s="13" t="s">
        <v>62</v>
      </c>
      <c r="H51" s="13" t="s">
        <v>333</v>
      </c>
      <c r="I51" s="13"/>
      <c r="J51" s="10">
        <v>62360</v>
      </c>
      <c r="K51" s="10" t="s">
        <v>334</v>
      </c>
      <c r="L51" s="15" t="s">
        <v>470</v>
      </c>
      <c r="M51" s="16">
        <v>0.35416666666666669</v>
      </c>
      <c r="N51" s="17" t="s">
        <v>473</v>
      </c>
    </row>
    <row r="52" spans="1:14" ht="24.95" customHeight="1" x14ac:dyDescent="0.25">
      <c r="A52" s="10">
        <v>50</v>
      </c>
      <c r="B52" s="11" t="s">
        <v>529</v>
      </c>
      <c r="C52" s="11" t="s">
        <v>408</v>
      </c>
      <c r="D52" s="12">
        <v>36354</v>
      </c>
      <c r="E52" s="14" t="s">
        <v>65</v>
      </c>
      <c r="F52" s="14" t="s">
        <v>8</v>
      </c>
      <c r="G52" s="14" t="s">
        <v>15</v>
      </c>
      <c r="H52" s="14" t="s">
        <v>157</v>
      </c>
      <c r="I52" s="14"/>
      <c r="J52" s="14" t="s">
        <v>158</v>
      </c>
      <c r="K52" s="14" t="s">
        <v>103</v>
      </c>
      <c r="L52" s="15" t="s">
        <v>470</v>
      </c>
      <c r="M52" s="16">
        <v>0.35416666666666669</v>
      </c>
      <c r="N52" s="17" t="s">
        <v>473</v>
      </c>
    </row>
    <row r="53" spans="1:14" ht="24.95" customHeight="1" x14ac:dyDescent="0.25">
      <c r="A53" s="10">
        <v>51</v>
      </c>
      <c r="B53" s="11" t="s">
        <v>485</v>
      </c>
      <c r="C53" s="11" t="s">
        <v>465</v>
      </c>
      <c r="D53" s="12">
        <v>36358</v>
      </c>
      <c r="E53" s="13" t="s">
        <v>98</v>
      </c>
      <c r="F53" s="13" t="s">
        <v>8</v>
      </c>
      <c r="G53" s="13" t="s">
        <v>15</v>
      </c>
      <c r="H53" s="13" t="s">
        <v>363</v>
      </c>
      <c r="I53" s="13"/>
      <c r="J53" s="10">
        <v>9916</v>
      </c>
      <c r="K53" s="10" t="s">
        <v>349</v>
      </c>
      <c r="L53" s="15" t="s">
        <v>470</v>
      </c>
      <c r="M53" s="16">
        <v>0.35416666666666669</v>
      </c>
      <c r="N53" s="17" t="s">
        <v>473</v>
      </c>
    </row>
    <row r="54" spans="1:14" ht="24.95" customHeight="1" x14ac:dyDescent="0.25">
      <c r="A54" s="10">
        <v>52</v>
      </c>
      <c r="B54" s="11" t="s">
        <v>530</v>
      </c>
      <c r="C54" s="11" t="s">
        <v>421</v>
      </c>
      <c r="D54" s="12">
        <v>36873</v>
      </c>
      <c r="E54" s="13" t="s">
        <v>65</v>
      </c>
      <c r="F54" s="13" t="s">
        <v>21</v>
      </c>
      <c r="G54" s="13" t="s">
        <v>30</v>
      </c>
      <c r="H54" s="13" t="s">
        <v>341</v>
      </c>
      <c r="I54" s="13"/>
      <c r="J54" s="10">
        <v>60243</v>
      </c>
      <c r="K54" s="26" t="s">
        <v>338</v>
      </c>
      <c r="L54" s="15" t="s">
        <v>470</v>
      </c>
      <c r="M54" s="16">
        <v>0.35416666666666669</v>
      </c>
      <c r="N54" s="17" t="s">
        <v>473</v>
      </c>
    </row>
    <row r="55" spans="1:14" ht="24.95" customHeight="1" x14ac:dyDescent="0.25">
      <c r="A55" s="10">
        <v>53</v>
      </c>
      <c r="B55" s="11" t="s">
        <v>531</v>
      </c>
      <c r="C55" s="11" t="s">
        <v>398</v>
      </c>
      <c r="D55" s="12">
        <v>37538</v>
      </c>
      <c r="E55" s="23" t="s">
        <v>14</v>
      </c>
      <c r="F55" s="23" t="s">
        <v>5</v>
      </c>
      <c r="G55" s="23" t="s">
        <v>34</v>
      </c>
      <c r="H55" s="23" t="s">
        <v>270</v>
      </c>
      <c r="I55" s="23"/>
      <c r="J55" s="23" t="s">
        <v>271</v>
      </c>
      <c r="K55" s="23" t="s">
        <v>272</v>
      </c>
      <c r="L55" s="15" t="s">
        <v>470</v>
      </c>
      <c r="M55" s="16">
        <v>0.35416666666666669</v>
      </c>
      <c r="N55" s="17" t="s">
        <v>473</v>
      </c>
    </row>
    <row r="56" spans="1:14" ht="24.95" customHeight="1" x14ac:dyDescent="0.25">
      <c r="A56" s="10">
        <v>54</v>
      </c>
      <c r="B56" s="11" t="s">
        <v>499</v>
      </c>
      <c r="C56" s="11" t="s">
        <v>413</v>
      </c>
      <c r="D56" s="12">
        <v>36626</v>
      </c>
      <c r="E56" s="13" t="s">
        <v>5</v>
      </c>
      <c r="F56" s="13" t="s">
        <v>10</v>
      </c>
      <c r="G56" s="13" t="s">
        <v>30</v>
      </c>
      <c r="H56" s="13" t="s">
        <v>164</v>
      </c>
      <c r="I56" s="13"/>
      <c r="J56" s="13" t="s">
        <v>165</v>
      </c>
      <c r="K56" s="20" t="s">
        <v>166</v>
      </c>
      <c r="L56" s="15" t="s">
        <v>470</v>
      </c>
      <c r="M56" s="16">
        <v>0.35416666666666669</v>
      </c>
      <c r="N56" s="17" t="s">
        <v>475</v>
      </c>
    </row>
    <row r="57" spans="1:14" ht="24.95" customHeight="1" x14ac:dyDescent="0.25">
      <c r="A57" s="10">
        <v>55</v>
      </c>
      <c r="B57" s="11" t="s">
        <v>532</v>
      </c>
      <c r="C57" s="11" t="s">
        <v>433</v>
      </c>
      <c r="D57" s="12">
        <v>36773</v>
      </c>
      <c r="E57" s="13" t="s">
        <v>10</v>
      </c>
      <c r="F57" s="13" t="s">
        <v>14</v>
      </c>
      <c r="G57" s="13" t="s">
        <v>30</v>
      </c>
      <c r="H57" s="13" t="s">
        <v>320</v>
      </c>
      <c r="I57" s="13"/>
      <c r="J57" s="10">
        <v>78613</v>
      </c>
      <c r="K57" s="26" t="s">
        <v>321</v>
      </c>
      <c r="L57" s="15" t="s">
        <v>470</v>
      </c>
      <c r="M57" s="16">
        <v>0.35416666666666669</v>
      </c>
      <c r="N57" s="17" t="s">
        <v>475</v>
      </c>
    </row>
    <row r="58" spans="1:14" ht="24.95" customHeight="1" x14ac:dyDescent="0.25">
      <c r="A58" s="10">
        <v>56</v>
      </c>
      <c r="B58" s="11" t="s">
        <v>533</v>
      </c>
      <c r="C58" s="11" t="s">
        <v>448</v>
      </c>
      <c r="D58" s="12">
        <v>36805</v>
      </c>
      <c r="E58" s="23" t="s">
        <v>12</v>
      </c>
      <c r="F58" s="23" t="s">
        <v>5</v>
      </c>
      <c r="G58" s="23" t="s">
        <v>30</v>
      </c>
      <c r="H58" s="23" t="s">
        <v>266</v>
      </c>
      <c r="I58" s="23"/>
      <c r="J58" s="23" t="s">
        <v>267</v>
      </c>
      <c r="K58" s="23" t="s">
        <v>262</v>
      </c>
      <c r="L58" s="15" t="s">
        <v>470</v>
      </c>
      <c r="M58" s="16">
        <v>0.35416666666666669</v>
      </c>
      <c r="N58" s="17" t="s">
        <v>475</v>
      </c>
    </row>
    <row r="59" spans="1:14" ht="24.95" customHeight="1" x14ac:dyDescent="0.25">
      <c r="A59" s="10">
        <v>57</v>
      </c>
      <c r="B59" s="11" t="s">
        <v>477</v>
      </c>
      <c r="C59" s="11" t="s">
        <v>407</v>
      </c>
      <c r="D59" s="12">
        <v>36695</v>
      </c>
      <c r="E59" s="13" t="s">
        <v>33</v>
      </c>
      <c r="F59" s="13" t="s">
        <v>12</v>
      </c>
      <c r="G59" s="13" t="s">
        <v>30</v>
      </c>
      <c r="H59" s="13" t="s">
        <v>340</v>
      </c>
      <c r="I59" s="13"/>
      <c r="J59" s="10">
        <v>59004</v>
      </c>
      <c r="K59" s="26" t="s">
        <v>75</v>
      </c>
      <c r="L59" s="15" t="s">
        <v>470</v>
      </c>
      <c r="M59" s="16">
        <v>0.35416666666666669</v>
      </c>
      <c r="N59" s="17" t="s">
        <v>475</v>
      </c>
    </row>
    <row r="60" spans="1:14" ht="24.95" customHeight="1" x14ac:dyDescent="0.25">
      <c r="A60" s="10">
        <v>58</v>
      </c>
      <c r="B60" s="11" t="s">
        <v>534</v>
      </c>
      <c r="C60" s="11" t="s">
        <v>397</v>
      </c>
      <c r="D60" s="12">
        <v>37121</v>
      </c>
      <c r="E60" s="13" t="s">
        <v>33</v>
      </c>
      <c r="F60" s="13" t="s">
        <v>13</v>
      </c>
      <c r="G60" s="13" t="s">
        <v>39</v>
      </c>
      <c r="H60" s="13" t="s">
        <v>170</v>
      </c>
      <c r="I60" s="13"/>
      <c r="J60" s="13" t="s">
        <v>171</v>
      </c>
      <c r="K60" s="20" t="s">
        <v>172</v>
      </c>
      <c r="L60" s="15" t="s">
        <v>470</v>
      </c>
      <c r="M60" s="16">
        <v>0.35416666666666669</v>
      </c>
      <c r="N60" s="17" t="s">
        <v>475</v>
      </c>
    </row>
    <row r="61" spans="1:14" ht="24.95" customHeight="1" x14ac:dyDescent="0.25">
      <c r="A61" s="10">
        <v>59</v>
      </c>
      <c r="B61" s="11" t="s">
        <v>535</v>
      </c>
      <c r="C61" s="11" t="s">
        <v>407</v>
      </c>
      <c r="D61" s="12">
        <v>37578</v>
      </c>
      <c r="E61" s="13" t="s">
        <v>33</v>
      </c>
      <c r="F61" s="13" t="s">
        <v>4</v>
      </c>
      <c r="G61" s="13" t="s">
        <v>34</v>
      </c>
      <c r="H61" s="13" t="s">
        <v>358</v>
      </c>
      <c r="I61" s="13"/>
      <c r="J61" s="10">
        <v>61014</v>
      </c>
      <c r="K61" s="10" t="s">
        <v>362</v>
      </c>
      <c r="L61" s="15" t="s">
        <v>470</v>
      </c>
      <c r="M61" s="16">
        <v>0.35416666666666669</v>
      </c>
      <c r="N61" s="17" t="s">
        <v>475</v>
      </c>
    </row>
    <row r="62" spans="1:14" ht="24.95" customHeight="1" x14ac:dyDescent="0.25">
      <c r="A62" s="10">
        <v>60</v>
      </c>
      <c r="B62" s="11" t="s">
        <v>501</v>
      </c>
      <c r="C62" s="11" t="s">
        <v>398</v>
      </c>
      <c r="D62" s="12">
        <v>37558</v>
      </c>
      <c r="E62" s="13" t="s">
        <v>19</v>
      </c>
      <c r="F62" s="13" t="s">
        <v>5</v>
      </c>
      <c r="G62" s="13" t="s">
        <v>34</v>
      </c>
      <c r="H62" s="13" t="s">
        <v>339</v>
      </c>
      <c r="I62" s="13"/>
      <c r="J62" s="10">
        <v>87343</v>
      </c>
      <c r="K62" s="10" t="s">
        <v>182</v>
      </c>
      <c r="L62" s="15" t="s">
        <v>470</v>
      </c>
      <c r="M62" s="16">
        <v>0.35416666666666669</v>
      </c>
      <c r="N62" s="17" t="s">
        <v>475</v>
      </c>
    </row>
    <row r="63" spans="1:14" ht="24.95" customHeight="1" x14ac:dyDescent="0.25">
      <c r="A63" s="10">
        <v>61</v>
      </c>
      <c r="B63" s="11" t="s">
        <v>536</v>
      </c>
      <c r="C63" s="11" t="s">
        <v>415</v>
      </c>
      <c r="D63" s="12">
        <v>37443</v>
      </c>
      <c r="E63" s="19" t="s">
        <v>12</v>
      </c>
      <c r="F63" s="19" t="s">
        <v>8</v>
      </c>
      <c r="G63" s="19" t="s">
        <v>179</v>
      </c>
      <c r="H63" s="19" t="s">
        <v>180</v>
      </c>
      <c r="I63" s="19"/>
      <c r="J63" s="19" t="s">
        <v>181</v>
      </c>
      <c r="K63" s="19" t="s">
        <v>182</v>
      </c>
      <c r="L63" s="15" t="s">
        <v>470</v>
      </c>
      <c r="M63" s="16">
        <v>0.35416666666666669</v>
      </c>
      <c r="N63" s="17" t="s">
        <v>475</v>
      </c>
    </row>
    <row r="64" spans="1:14" ht="24.95" customHeight="1" x14ac:dyDescent="0.25">
      <c r="A64" s="10">
        <v>62</v>
      </c>
      <c r="B64" s="11" t="s">
        <v>484</v>
      </c>
      <c r="C64" s="11" t="s">
        <v>459</v>
      </c>
      <c r="D64" s="12">
        <v>37551</v>
      </c>
      <c r="E64" s="13" t="s">
        <v>28</v>
      </c>
      <c r="F64" s="13" t="s">
        <v>5</v>
      </c>
      <c r="G64" s="13" t="s">
        <v>34</v>
      </c>
      <c r="H64" s="13" t="s">
        <v>323</v>
      </c>
      <c r="I64" s="13"/>
      <c r="J64" s="10">
        <v>88710</v>
      </c>
      <c r="K64" s="10" t="s">
        <v>37</v>
      </c>
      <c r="L64" s="15" t="s">
        <v>470</v>
      </c>
      <c r="M64" s="16">
        <v>0.35416666666666669</v>
      </c>
      <c r="N64" s="17" t="s">
        <v>475</v>
      </c>
    </row>
    <row r="65" spans="1:14" ht="24.95" customHeight="1" x14ac:dyDescent="0.25">
      <c r="A65" s="10">
        <v>63</v>
      </c>
      <c r="B65" s="11" t="s">
        <v>481</v>
      </c>
      <c r="C65" s="11" t="s">
        <v>449</v>
      </c>
      <c r="D65" s="12">
        <v>37388</v>
      </c>
      <c r="E65" s="13" t="s">
        <v>21</v>
      </c>
      <c r="F65" s="13" t="s">
        <v>11</v>
      </c>
      <c r="G65" s="13" t="s">
        <v>34</v>
      </c>
      <c r="H65" s="13" t="s">
        <v>268</v>
      </c>
      <c r="I65" s="13"/>
      <c r="J65" s="13" t="s">
        <v>269</v>
      </c>
      <c r="K65" s="13" t="s">
        <v>37</v>
      </c>
      <c r="L65" s="15" t="s">
        <v>470</v>
      </c>
      <c r="M65" s="16">
        <v>0.35416666666666669</v>
      </c>
      <c r="N65" s="17" t="s">
        <v>475</v>
      </c>
    </row>
    <row r="66" spans="1:14" ht="24.95" customHeight="1" x14ac:dyDescent="0.25">
      <c r="A66" s="10">
        <v>64</v>
      </c>
      <c r="B66" s="11" t="s">
        <v>479</v>
      </c>
      <c r="C66" s="11" t="s">
        <v>417</v>
      </c>
      <c r="D66" s="12">
        <v>33077</v>
      </c>
      <c r="E66" s="23" t="s">
        <v>25</v>
      </c>
      <c r="F66" s="23" t="s">
        <v>8</v>
      </c>
      <c r="G66" s="23" t="s">
        <v>42</v>
      </c>
      <c r="H66" s="23" t="s">
        <v>194</v>
      </c>
      <c r="I66" s="23"/>
      <c r="J66" s="23"/>
      <c r="K66" s="23"/>
      <c r="L66" s="15" t="s">
        <v>471</v>
      </c>
      <c r="M66" s="16">
        <v>0.35416666666666669</v>
      </c>
      <c r="N66" s="17" t="s">
        <v>475</v>
      </c>
    </row>
    <row r="67" spans="1:14" ht="24.95" customHeight="1" x14ac:dyDescent="0.25">
      <c r="A67" s="10">
        <v>65</v>
      </c>
      <c r="B67" s="11" t="s">
        <v>537</v>
      </c>
      <c r="C67" s="11" t="s">
        <v>423</v>
      </c>
      <c r="D67" s="12">
        <v>27222</v>
      </c>
      <c r="E67" s="23" t="s">
        <v>21</v>
      </c>
      <c r="F67" s="23" t="s">
        <v>8</v>
      </c>
      <c r="G67" s="23" t="s">
        <v>201</v>
      </c>
      <c r="H67" s="23" t="s">
        <v>202</v>
      </c>
      <c r="I67" s="23"/>
      <c r="J67" s="23"/>
      <c r="K67" s="23"/>
      <c r="L67" s="15" t="s">
        <v>471</v>
      </c>
      <c r="M67" s="16">
        <v>0.35416666666666669</v>
      </c>
      <c r="N67" s="17" t="s">
        <v>475</v>
      </c>
    </row>
    <row r="68" spans="1:14" ht="24.95" customHeight="1" x14ac:dyDescent="0.25">
      <c r="A68" s="10">
        <v>66</v>
      </c>
      <c r="B68" s="11" t="s">
        <v>538</v>
      </c>
      <c r="C68" s="11" t="s">
        <v>428</v>
      </c>
      <c r="D68" s="12">
        <v>33788</v>
      </c>
      <c r="E68" s="23" t="s">
        <v>32</v>
      </c>
      <c r="F68" s="23" t="s">
        <v>8</v>
      </c>
      <c r="G68" s="23" t="s">
        <v>41</v>
      </c>
      <c r="H68" s="23" t="s">
        <v>206</v>
      </c>
      <c r="I68" s="23"/>
      <c r="J68" s="23"/>
      <c r="K68" s="23"/>
      <c r="L68" s="15" t="s">
        <v>471</v>
      </c>
      <c r="M68" s="16">
        <v>0.35416666666666669</v>
      </c>
      <c r="N68" s="17" t="s">
        <v>475</v>
      </c>
    </row>
    <row r="69" spans="1:14" ht="24.95" customHeight="1" x14ac:dyDescent="0.25">
      <c r="A69" s="10">
        <v>67</v>
      </c>
      <c r="B69" s="11" t="s">
        <v>539</v>
      </c>
      <c r="C69" s="11" t="s">
        <v>455</v>
      </c>
      <c r="D69" s="12">
        <v>35415</v>
      </c>
      <c r="E69" s="23" t="s">
        <v>23</v>
      </c>
      <c r="F69" s="23" t="s">
        <v>21</v>
      </c>
      <c r="G69" s="23" t="s">
        <v>62</v>
      </c>
      <c r="H69" s="23" t="s">
        <v>283</v>
      </c>
      <c r="I69" s="23"/>
      <c r="J69" s="23"/>
      <c r="K69" s="23"/>
      <c r="L69" s="15" t="s">
        <v>471</v>
      </c>
      <c r="M69" s="16">
        <v>0.35416666666666669</v>
      </c>
      <c r="N69" s="17" t="s">
        <v>475</v>
      </c>
    </row>
    <row r="70" spans="1:14" ht="24.95" customHeight="1" x14ac:dyDescent="0.25">
      <c r="A70" s="10">
        <v>68</v>
      </c>
      <c r="B70" s="11" t="s">
        <v>540</v>
      </c>
      <c r="C70" s="11" t="s">
        <v>387</v>
      </c>
      <c r="D70" s="12">
        <v>35362</v>
      </c>
      <c r="E70" s="23" t="s">
        <v>22</v>
      </c>
      <c r="F70" s="23" t="s">
        <v>5</v>
      </c>
      <c r="G70" s="23" t="s">
        <v>62</v>
      </c>
      <c r="H70" s="27" t="s">
        <v>376</v>
      </c>
      <c r="I70" s="23"/>
      <c r="J70" s="23"/>
      <c r="K70" s="23"/>
      <c r="L70" s="15" t="s">
        <v>471</v>
      </c>
      <c r="M70" s="16">
        <v>0.35416666666666669</v>
      </c>
      <c r="N70" s="17" t="s">
        <v>475</v>
      </c>
    </row>
    <row r="71" spans="1:14" ht="24.95" customHeight="1" x14ac:dyDescent="0.25">
      <c r="A71" s="10">
        <v>69</v>
      </c>
      <c r="B71" s="11" t="s">
        <v>541</v>
      </c>
      <c r="C71" s="11" t="s">
        <v>431</v>
      </c>
      <c r="D71" s="12">
        <v>35950</v>
      </c>
      <c r="E71" s="23" t="s">
        <v>10</v>
      </c>
      <c r="F71" s="23" t="s">
        <v>12</v>
      </c>
      <c r="G71" s="23" t="s">
        <v>6</v>
      </c>
      <c r="H71" s="27" t="s">
        <v>374</v>
      </c>
      <c r="I71" s="23"/>
      <c r="J71" s="23"/>
      <c r="K71" s="23"/>
      <c r="L71" s="15" t="s">
        <v>471</v>
      </c>
      <c r="M71" s="16">
        <v>0.35416666666666669</v>
      </c>
      <c r="N71" s="17" t="s">
        <v>475</v>
      </c>
    </row>
    <row r="72" spans="1:14" ht="24.95" customHeight="1" x14ac:dyDescent="0.25">
      <c r="A72" s="10">
        <v>70</v>
      </c>
      <c r="B72" s="11" t="s">
        <v>542</v>
      </c>
      <c r="C72" s="11" t="s">
        <v>419</v>
      </c>
      <c r="D72" s="12">
        <v>36003</v>
      </c>
      <c r="E72" s="23" t="s">
        <v>9</v>
      </c>
      <c r="F72" s="23" t="s">
        <v>8</v>
      </c>
      <c r="G72" s="23" t="s">
        <v>6</v>
      </c>
      <c r="H72" s="23" t="s">
        <v>197</v>
      </c>
      <c r="I72" s="23"/>
      <c r="J72" s="23"/>
      <c r="K72" s="23"/>
      <c r="L72" s="15" t="s">
        <v>471</v>
      </c>
      <c r="M72" s="16">
        <v>0.35416666666666669</v>
      </c>
      <c r="N72" s="17" t="s">
        <v>475</v>
      </c>
    </row>
    <row r="73" spans="1:14" ht="24.95" customHeight="1" x14ac:dyDescent="0.25">
      <c r="A73" s="10">
        <v>71</v>
      </c>
      <c r="B73" s="11" t="s">
        <v>543</v>
      </c>
      <c r="C73" s="11" t="s">
        <v>452</v>
      </c>
      <c r="D73" s="12">
        <v>36408</v>
      </c>
      <c r="E73" s="23" t="s">
        <v>11</v>
      </c>
      <c r="F73" s="23" t="s">
        <v>14</v>
      </c>
      <c r="G73" s="23" t="s">
        <v>15</v>
      </c>
      <c r="H73" s="23" t="s">
        <v>277</v>
      </c>
      <c r="I73" s="23"/>
      <c r="J73" s="23"/>
      <c r="K73" s="23"/>
      <c r="L73" s="15" t="s">
        <v>471</v>
      </c>
      <c r="M73" s="16">
        <v>0.35416666666666669</v>
      </c>
      <c r="N73" s="17" t="s">
        <v>475</v>
      </c>
    </row>
    <row r="74" spans="1:14" ht="24.95" customHeight="1" x14ac:dyDescent="0.25">
      <c r="A74" s="10">
        <v>72</v>
      </c>
      <c r="B74" s="11" t="s">
        <v>544</v>
      </c>
      <c r="C74" s="11" t="s">
        <v>434</v>
      </c>
      <c r="D74" s="12">
        <v>33622</v>
      </c>
      <c r="E74" s="23" t="s">
        <v>43</v>
      </c>
      <c r="F74" s="23" t="s">
        <v>24</v>
      </c>
      <c r="G74" s="23" t="s">
        <v>41</v>
      </c>
      <c r="H74" s="23" t="s">
        <v>212</v>
      </c>
      <c r="I74" s="23"/>
      <c r="J74" s="23"/>
      <c r="K74" s="23"/>
      <c r="L74" s="15" t="s">
        <v>471</v>
      </c>
      <c r="M74" s="16">
        <v>0.35416666666666669</v>
      </c>
      <c r="N74" s="17" t="s">
        <v>475</v>
      </c>
    </row>
    <row r="75" spans="1:14" ht="24.95" customHeight="1" x14ac:dyDescent="0.25">
      <c r="A75" s="10">
        <v>73</v>
      </c>
      <c r="B75" s="11" t="s">
        <v>545</v>
      </c>
      <c r="C75" s="11" t="s">
        <v>439</v>
      </c>
      <c r="D75" s="12">
        <v>34925</v>
      </c>
      <c r="E75" s="23" t="s">
        <v>46</v>
      </c>
      <c r="F75" s="23" t="s">
        <v>13</v>
      </c>
      <c r="G75" s="23" t="s">
        <v>27</v>
      </c>
      <c r="H75" s="23" t="s">
        <v>281</v>
      </c>
      <c r="I75" s="23"/>
      <c r="J75" s="23"/>
      <c r="K75" s="23"/>
      <c r="L75" s="15" t="s">
        <v>471</v>
      </c>
      <c r="M75" s="16">
        <v>0.35416666666666669</v>
      </c>
      <c r="N75" s="17" t="s">
        <v>475</v>
      </c>
    </row>
    <row r="76" spans="1:14" ht="24.95" customHeight="1" x14ac:dyDescent="0.25">
      <c r="A76" s="10">
        <v>74</v>
      </c>
      <c r="B76" s="11" t="s">
        <v>546</v>
      </c>
      <c r="C76" s="11" t="s">
        <v>45</v>
      </c>
      <c r="D76" s="12">
        <v>35721</v>
      </c>
      <c r="E76" s="20">
        <v>18</v>
      </c>
      <c r="F76" s="24">
        <v>10</v>
      </c>
      <c r="G76" s="20">
        <v>1997</v>
      </c>
      <c r="H76" s="13" t="s">
        <v>193</v>
      </c>
      <c r="I76" s="13"/>
      <c r="J76" s="20"/>
      <c r="K76" s="20"/>
      <c r="L76" s="15" t="s">
        <v>471</v>
      </c>
      <c r="M76" s="16">
        <v>0.35416666666666669</v>
      </c>
      <c r="N76" s="17" t="s">
        <v>475</v>
      </c>
    </row>
    <row r="77" spans="1:14" ht="24.95" customHeight="1" x14ac:dyDescent="0.25">
      <c r="A77" s="10">
        <v>75</v>
      </c>
      <c r="B77" s="11" t="s">
        <v>597</v>
      </c>
      <c r="C77" s="11" t="s">
        <v>450</v>
      </c>
      <c r="D77" s="12">
        <v>34936</v>
      </c>
      <c r="E77" s="23" t="s">
        <v>16</v>
      </c>
      <c r="F77" s="23" t="s">
        <v>13</v>
      </c>
      <c r="G77" s="23" t="s">
        <v>27</v>
      </c>
      <c r="H77" s="23" t="s">
        <v>278</v>
      </c>
      <c r="I77" s="23"/>
      <c r="J77" s="23"/>
      <c r="K77" s="23"/>
      <c r="L77" s="15" t="s">
        <v>471</v>
      </c>
      <c r="M77" s="16">
        <v>0.35416666666666669</v>
      </c>
      <c r="N77" s="17" t="s">
        <v>475</v>
      </c>
    </row>
    <row r="78" spans="1:14" ht="24.95" customHeight="1" x14ac:dyDescent="0.25">
      <c r="A78" s="10">
        <v>76</v>
      </c>
      <c r="B78" s="11" t="s">
        <v>498</v>
      </c>
      <c r="C78" s="11" t="s">
        <v>421</v>
      </c>
      <c r="D78" s="12">
        <v>33831</v>
      </c>
      <c r="E78" s="23" t="s">
        <v>29</v>
      </c>
      <c r="F78" s="23" t="s">
        <v>13</v>
      </c>
      <c r="G78" s="23" t="s">
        <v>41</v>
      </c>
      <c r="H78" s="23" t="s">
        <v>199</v>
      </c>
      <c r="I78" s="23"/>
      <c r="J78" s="23"/>
      <c r="K78" s="23"/>
      <c r="L78" s="15" t="s">
        <v>471</v>
      </c>
      <c r="M78" s="16">
        <v>0.35416666666666669</v>
      </c>
      <c r="N78" s="17" t="s">
        <v>475</v>
      </c>
    </row>
    <row r="79" spans="1:14" ht="24.95" customHeight="1" x14ac:dyDescent="0.25">
      <c r="A79" s="10">
        <v>77</v>
      </c>
      <c r="B79" s="11" t="s">
        <v>548</v>
      </c>
      <c r="C79" s="11" t="s">
        <v>390</v>
      </c>
      <c r="D79" s="12">
        <v>35695</v>
      </c>
      <c r="E79" s="13" t="s">
        <v>28</v>
      </c>
      <c r="F79" s="13" t="s">
        <v>14</v>
      </c>
      <c r="G79" s="13" t="s">
        <v>20</v>
      </c>
      <c r="H79" s="13" t="s">
        <v>324</v>
      </c>
      <c r="I79" s="13"/>
      <c r="J79" s="10"/>
      <c r="K79" s="26"/>
      <c r="L79" s="15" t="s">
        <v>471</v>
      </c>
      <c r="M79" s="16">
        <v>0.35416666666666669</v>
      </c>
      <c r="N79" s="17" t="s">
        <v>475</v>
      </c>
    </row>
    <row r="80" spans="1:14" ht="24.95" customHeight="1" x14ac:dyDescent="0.25">
      <c r="A80" s="10">
        <v>78</v>
      </c>
      <c r="B80" s="11" t="s">
        <v>549</v>
      </c>
      <c r="C80" s="11" t="s">
        <v>460</v>
      </c>
      <c r="D80" s="12">
        <v>35980</v>
      </c>
      <c r="E80" s="13" t="s">
        <v>10</v>
      </c>
      <c r="F80" s="13" t="s">
        <v>8</v>
      </c>
      <c r="G80" s="13" t="s">
        <v>6</v>
      </c>
      <c r="H80" s="13" t="s">
        <v>325</v>
      </c>
      <c r="I80" s="13"/>
      <c r="J80" s="10"/>
      <c r="K80" s="10"/>
      <c r="L80" s="15" t="s">
        <v>471</v>
      </c>
      <c r="M80" s="16">
        <v>0.35416666666666669</v>
      </c>
      <c r="N80" s="17" t="s">
        <v>475</v>
      </c>
    </row>
    <row r="81" spans="1:14" ht="24.95" customHeight="1" x14ac:dyDescent="0.25">
      <c r="A81" s="10">
        <v>79</v>
      </c>
      <c r="B81" s="11" t="s">
        <v>550</v>
      </c>
      <c r="C81" s="29" t="s">
        <v>427</v>
      </c>
      <c r="D81" s="12">
        <v>33960</v>
      </c>
      <c r="E81" s="13" t="s">
        <v>28</v>
      </c>
      <c r="F81" s="13" t="s">
        <v>21</v>
      </c>
      <c r="G81" s="13" t="s">
        <v>41</v>
      </c>
      <c r="H81" s="18" t="s">
        <v>377</v>
      </c>
      <c r="I81" s="13" t="s">
        <v>378</v>
      </c>
      <c r="J81" s="10"/>
      <c r="K81" s="26"/>
      <c r="L81" s="15" t="s">
        <v>471</v>
      </c>
      <c r="M81" s="16">
        <v>0.35416666666666669</v>
      </c>
      <c r="N81" s="17" t="s">
        <v>475</v>
      </c>
    </row>
    <row r="82" spans="1:14" ht="24.95" customHeight="1" x14ac:dyDescent="0.25">
      <c r="A82" s="10">
        <v>80</v>
      </c>
      <c r="B82" s="11" t="s">
        <v>424</v>
      </c>
      <c r="C82" s="11" t="s">
        <v>425</v>
      </c>
      <c r="D82" s="12">
        <v>31633</v>
      </c>
      <c r="E82" s="23" t="s">
        <v>14</v>
      </c>
      <c r="F82" s="23" t="s">
        <v>13</v>
      </c>
      <c r="G82" s="23" t="s">
        <v>38</v>
      </c>
      <c r="H82" s="27" t="s">
        <v>373</v>
      </c>
      <c r="I82" s="23"/>
      <c r="J82" s="23"/>
      <c r="K82" s="23"/>
      <c r="L82" s="15" t="s">
        <v>471</v>
      </c>
      <c r="M82" s="16">
        <v>0.35416666666666669</v>
      </c>
      <c r="N82" s="17" t="s">
        <v>475</v>
      </c>
    </row>
    <row r="83" spans="1:14" ht="24.95" customHeight="1" x14ac:dyDescent="0.25">
      <c r="A83" s="10">
        <v>81</v>
      </c>
      <c r="B83" s="11" t="s">
        <v>551</v>
      </c>
      <c r="C83" s="11" t="s">
        <v>45</v>
      </c>
      <c r="D83" s="12">
        <v>37126</v>
      </c>
      <c r="E83" s="13" t="s">
        <v>25</v>
      </c>
      <c r="F83" s="13" t="s">
        <v>13</v>
      </c>
      <c r="G83" s="13" t="s">
        <v>39</v>
      </c>
      <c r="H83" s="13" t="s">
        <v>124</v>
      </c>
      <c r="I83" s="13"/>
      <c r="J83" s="13" t="s">
        <v>125</v>
      </c>
      <c r="K83" s="20" t="s">
        <v>37</v>
      </c>
      <c r="L83" s="15" t="s">
        <v>469</v>
      </c>
      <c r="M83" s="16">
        <v>0.5625</v>
      </c>
      <c r="N83" s="17" t="s">
        <v>472</v>
      </c>
    </row>
    <row r="84" spans="1:14" ht="24.95" customHeight="1" x14ac:dyDescent="0.25">
      <c r="A84" s="10">
        <v>82</v>
      </c>
      <c r="B84" s="11" t="s">
        <v>552</v>
      </c>
      <c r="C84" s="11" t="s">
        <v>420</v>
      </c>
      <c r="D84" s="12">
        <v>37427</v>
      </c>
      <c r="E84" s="24">
        <v>20</v>
      </c>
      <c r="F84" s="14" t="s">
        <v>12</v>
      </c>
      <c r="G84" s="14" t="s">
        <v>34</v>
      </c>
      <c r="H84" s="14" t="s">
        <v>214</v>
      </c>
      <c r="I84" s="14"/>
      <c r="J84" s="25" t="s">
        <v>216</v>
      </c>
      <c r="K84" s="25" t="s">
        <v>44</v>
      </c>
      <c r="L84" s="15" t="s">
        <v>469</v>
      </c>
      <c r="M84" s="16">
        <v>0.5625</v>
      </c>
      <c r="N84" s="17" t="s">
        <v>472</v>
      </c>
    </row>
    <row r="85" spans="1:14" ht="24.95" customHeight="1" x14ac:dyDescent="0.25">
      <c r="A85" s="10">
        <v>83</v>
      </c>
      <c r="B85" s="11" t="s">
        <v>553</v>
      </c>
      <c r="C85" s="11" t="s">
        <v>437</v>
      </c>
      <c r="D85" s="12">
        <v>37576</v>
      </c>
      <c r="E85" s="23" t="s">
        <v>23</v>
      </c>
      <c r="F85" s="23" t="s">
        <v>4</v>
      </c>
      <c r="G85" s="23" t="s">
        <v>34</v>
      </c>
      <c r="H85" s="23" t="s">
        <v>222</v>
      </c>
      <c r="I85" s="23"/>
      <c r="J85" s="23" t="s">
        <v>223</v>
      </c>
      <c r="K85" s="23" t="s">
        <v>224</v>
      </c>
      <c r="L85" s="15" t="s">
        <v>469</v>
      </c>
      <c r="M85" s="16">
        <v>0.5625</v>
      </c>
      <c r="N85" s="17" t="s">
        <v>472</v>
      </c>
    </row>
    <row r="86" spans="1:14" ht="24.95" customHeight="1" x14ac:dyDescent="0.25">
      <c r="A86" s="10">
        <v>84</v>
      </c>
      <c r="B86" s="11" t="s">
        <v>554</v>
      </c>
      <c r="C86" s="11" t="s">
        <v>45</v>
      </c>
      <c r="D86" s="12">
        <v>37465</v>
      </c>
      <c r="E86" s="13" t="s">
        <v>18</v>
      </c>
      <c r="F86" s="13" t="s">
        <v>8</v>
      </c>
      <c r="G86" s="13" t="s">
        <v>34</v>
      </c>
      <c r="H86" s="13" t="s">
        <v>150</v>
      </c>
      <c r="I86" s="13"/>
      <c r="J86" s="13" t="s">
        <v>151</v>
      </c>
      <c r="K86" s="20" t="s">
        <v>37</v>
      </c>
      <c r="L86" s="15" t="s">
        <v>469</v>
      </c>
      <c r="M86" s="16">
        <v>0.5625</v>
      </c>
      <c r="N86" s="17" t="s">
        <v>472</v>
      </c>
    </row>
    <row r="87" spans="1:14" ht="24.95" customHeight="1" x14ac:dyDescent="0.25">
      <c r="A87" s="10">
        <v>85</v>
      </c>
      <c r="B87" s="11" t="s">
        <v>555</v>
      </c>
      <c r="C87" s="11" t="s">
        <v>401</v>
      </c>
      <c r="D87" s="12">
        <v>37583</v>
      </c>
      <c r="E87" s="13" t="s">
        <v>25</v>
      </c>
      <c r="F87" s="13" t="s">
        <v>4</v>
      </c>
      <c r="G87" s="13" t="s">
        <v>34</v>
      </c>
      <c r="H87" s="13" t="s">
        <v>134</v>
      </c>
      <c r="I87" s="13"/>
      <c r="J87" s="13" t="s">
        <v>135</v>
      </c>
      <c r="K87" s="20" t="s">
        <v>37</v>
      </c>
      <c r="L87" s="15" t="s">
        <v>469</v>
      </c>
      <c r="M87" s="16">
        <v>0.5625</v>
      </c>
      <c r="N87" s="17" t="s">
        <v>472</v>
      </c>
    </row>
    <row r="88" spans="1:14" ht="24.95" customHeight="1" x14ac:dyDescent="0.25">
      <c r="A88" s="10">
        <v>86</v>
      </c>
      <c r="B88" s="11" t="s">
        <v>556</v>
      </c>
      <c r="C88" s="11" t="s">
        <v>396</v>
      </c>
      <c r="D88" s="12">
        <v>37559</v>
      </c>
      <c r="E88" s="14" t="s">
        <v>242</v>
      </c>
      <c r="F88" s="14" t="s">
        <v>5</v>
      </c>
      <c r="G88" s="14" t="s">
        <v>34</v>
      </c>
      <c r="H88" s="19" t="s">
        <v>243</v>
      </c>
      <c r="I88" s="19"/>
      <c r="J88" s="14" t="s">
        <v>244</v>
      </c>
      <c r="K88" s="14" t="s">
        <v>224</v>
      </c>
      <c r="L88" s="15" t="s">
        <v>469</v>
      </c>
      <c r="M88" s="16">
        <v>0.5625</v>
      </c>
      <c r="N88" s="17" t="s">
        <v>472</v>
      </c>
    </row>
    <row r="89" spans="1:14" ht="24.95" customHeight="1" x14ac:dyDescent="0.25">
      <c r="A89" s="10">
        <v>87</v>
      </c>
      <c r="B89" s="11" t="s">
        <v>557</v>
      </c>
      <c r="C89" s="11" t="s">
        <v>452</v>
      </c>
      <c r="D89" s="12">
        <v>36087</v>
      </c>
      <c r="E89" s="23" t="s">
        <v>43</v>
      </c>
      <c r="F89" s="23" t="s">
        <v>5</v>
      </c>
      <c r="G89" s="23" t="s">
        <v>6</v>
      </c>
      <c r="H89" s="23" t="s">
        <v>305</v>
      </c>
      <c r="I89" s="23"/>
      <c r="J89" s="23" t="s">
        <v>306</v>
      </c>
      <c r="K89" s="23" t="s">
        <v>154</v>
      </c>
      <c r="L89" s="15" t="s">
        <v>469</v>
      </c>
      <c r="M89" s="16">
        <v>0.5625</v>
      </c>
      <c r="N89" s="17" t="s">
        <v>472</v>
      </c>
    </row>
    <row r="90" spans="1:14" ht="24.95" customHeight="1" x14ac:dyDescent="0.25">
      <c r="A90" s="10">
        <v>88</v>
      </c>
      <c r="B90" s="11" t="s">
        <v>558</v>
      </c>
      <c r="C90" s="11" t="s">
        <v>387</v>
      </c>
      <c r="D90" s="12">
        <v>35271</v>
      </c>
      <c r="E90" s="13" t="s">
        <v>16</v>
      </c>
      <c r="F90" s="13" t="s">
        <v>8</v>
      </c>
      <c r="G90" s="13" t="s">
        <v>62</v>
      </c>
      <c r="H90" s="13" t="s">
        <v>87</v>
      </c>
      <c r="I90" s="13"/>
      <c r="J90" s="13" t="s">
        <v>88</v>
      </c>
      <c r="K90" s="20" t="s">
        <v>89</v>
      </c>
      <c r="L90" s="15" t="s">
        <v>469</v>
      </c>
      <c r="M90" s="16">
        <v>0.5625</v>
      </c>
      <c r="N90" s="17" t="s">
        <v>472</v>
      </c>
    </row>
    <row r="91" spans="1:14" ht="24.95" customHeight="1" x14ac:dyDescent="0.25">
      <c r="A91" s="10">
        <v>89</v>
      </c>
      <c r="B91" s="11" t="s">
        <v>559</v>
      </c>
      <c r="C91" s="11" t="s">
        <v>397</v>
      </c>
      <c r="D91" s="12">
        <v>35933</v>
      </c>
      <c r="E91" s="13" t="s">
        <v>33</v>
      </c>
      <c r="F91" s="13" t="s">
        <v>11</v>
      </c>
      <c r="G91" s="13" t="s">
        <v>6</v>
      </c>
      <c r="H91" s="13" t="s">
        <v>144</v>
      </c>
      <c r="I91" s="13"/>
      <c r="J91" s="13" t="s">
        <v>145</v>
      </c>
      <c r="K91" s="20" t="s">
        <v>130</v>
      </c>
      <c r="L91" s="15" t="s">
        <v>469</v>
      </c>
      <c r="M91" s="16">
        <v>0.5625</v>
      </c>
      <c r="N91" s="17" t="s">
        <v>472</v>
      </c>
    </row>
    <row r="92" spans="1:14" ht="24.95" customHeight="1" x14ac:dyDescent="0.25">
      <c r="A92" s="10">
        <v>90</v>
      </c>
      <c r="B92" s="11" t="s">
        <v>560</v>
      </c>
      <c r="C92" s="11" t="s">
        <v>399</v>
      </c>
      <c r="D92" s="12">
        <v>36124</v>
      </c>
      <c r="E92" s="13" t="s">
        <v>16</v>
      </c>
      <c r="F92" s="13" t="s">
        <v>4</v>
      </c>
      <c r="G92" s="13" t="s">
        <v>6</v>
      </c>
      <c r="H92" s="13" t="s">
        <v>128</v>
      </c>
      <c r="I92" s="13"/>
      <c r="J92" s="13" t="s">
        <v>129</v>
      </c>
      <c r="K92" s="20" t="s">
        <v>130</v>
      </c>
      <c r="L92" s="15" t="s">
        <v>469</v>
      </c>
      <c r="M92" s="16">
        <v>0.5625</v>
      </c>
      <c r="N92" s="17" t="s">
        <v>472</v>
      </c>
    </row>
    <row r="93" spans="1:14" ht="24.95" customHeight="1" x14ac:dyDescent="0.25">
      <c r="A93" s="10">
        <v>91</v>
      </c>
      <c r="B93" s="11" t="s">
        <v>561</v>
      </c>
      <c r="C93" s="11" t="s">
        <v>385</v>
      </c>
      <c r="D93" s="12">
        <v>35887</v>
      </c>
      <c r="E93" s="13" t="s">
        <v>7</v>
      </c>
      <c r="F93" s="13" t="s">
        <v>10</v>
      </c>
      <c r="G93" s="13" t="s">
        <v>6</v>
      </c>
      <c r="H93" s="13" t="s">
        <v>82</v>
      </c>
      <c r="I93" s="13"/>
      <c r="J93" s="13" t="s">
        <v>83</v>
      </c>
      <c r="K93" s="20" t="s">
        <v>81</v>
      </c>
      <c r="L93" s="15" t="s">
        <v>469</v>
      </c>
      <c r="M93" s="16">
        <v>0.5625</v>
      </c>
      <c r="N93" s="17" t="s">
        <v>472</v>
      </c>
    </row>
    <row r="94" spans="1:14" ht="24.95" customHeight="1" x14ac:dyDescent="0.25">
      <c r="A94" s="10">
        <v>92</v>
      </c>
      <c r="B94" s="11" t="s">
        <v>562</v>
      </c>
      <c r="C94" s="11" t="s">
        <v>433</v>
      </c>
      <c r="D94" s="12">
        <v>35542</v>
      </c>
      <c r="E94" s="19" t="s">
        <v>28</v>
      </c>
      <c r="F94" s="19" t="s">
        <v>10</v>
      </c>
      <c r="G94" s="19" t="s">
        <v>20</v>
      </c>
      <c r="H94" s="19" t="s">
        <v>296</v>
      </c>
      <c r="I94" s="19"/>
      <c r="J94" s="19" t="s">
        <v>297</v>
      </c>
      <c r="K94" s="19" t="s">
        <v>298</v>
      </c>
      <c r="L94" s="15" t="s">
        <v>469</v>
      </c>
      <c r="M94" s="16">
        <v>0.5625</v>
      </c>
      <c r="N94" s="17" t="s">
        <v>472</v>
      </c>
    </row>
    <row r="95" spans="1:14" ht="24.95" customHeight="1" x14ac:dyDescent="0.25">
      <c r="A95" s="10">
        <v>93</v>
      </c>
      <c r="B95" s="11" t="s">
        <v>563</v>
      </c>
      <c r="C95" s="11" t="s">
        <v>384</v>
      </c>
      <c r="D95" s="12">
        <v>35892</v>
      </c>
      <c r="E95" s="13" t="s">
        <v>8</v>
      </c>
      <c r="F95" s="13" t="s">
        <v>10</v>
      </c>
      <c r="G95" s="13" t="s">
        <v>6</v>
      </c>
      <c r="H95" s="13" t="s">
        <v>79</v>
      </c>
      <c r="I95" s="13"/>
      <c r="J95" s="13" t="s">
        <v>80</v>
      </c>
      <c r="K95" s="20" t="s">
        <v>81</v>
      </c>
      <c r="L95" s="15" t="s">
        <v>469</v>
      </c>
      <c r="M95" s="16">
        <v>0.5625</v>
      </c>
      <c r="N95" s="17" t="s">
        <v>472</v>
      </c>
    </row>
    <row r="96" spans="1:14" ht="24.95" customHeight="1" x14ac:dyDescent="0.25">
      <c r="A96" s="10">
        <v>94</v>
      </c>
      <c r="B96" s="11" t="s">
        <v>564</v>
      </c>
      <c r="C96" s="11" t="s">
        <v>405</v>
      </c>
      <c r="D96" s="12">
        <v>35782</v>
      </c>
      <c r="E96" s="13" t="s">
        <v>33</v>
      </c>
      <c r="F96" s="13" t="s">
        <v>21</v>
      </c>
      <c r="G96" s="13" t="s">
        <v>20</v>
      </c>
      <c r="H96" s="13" t="s">
        <v>146</v>
      </c>
      <c r="I96" s="13"/>
      <c r="J96" s="13" t="s">
        <v>147</v>
      </c>
      <c r="K96" s="20" t="s">
        <v>133</v>
      </c>
      <c r="L96" s="15" t="s">
        <v>469</v>
      </c>
      <c r="M96" s="16">
        <v>0.5625</v>
      </c>
      <c r="N96" s="17" t="s">
        <v>472</v>
      </c>
    </row>
    <row r="97" spans="1:14" ht="24.95" customHeight="1" x14ac:dyDescent="0.25">
      <c r="A97" s="10">
        <v>95</v>
      </c>
      <c r="B97" s="11" t="s">
        <v>565</v>
      </c>
      <c r="C97" s="11" t="s">
        <v>420</v>
      </c>
      <c r="D97" s="12">
        <v>35622</v>
      </c>
      <c r="E97" s="23" t="s">
        <v>4</v>
      </c>
      <c r="F97" s="23" t="s">
        <v>8</v>
      </c>
      <c r="G97" s="23" t="s">
        <v>20</v>
      </c>
      <c r="H97" s="23" t="s">
        <v>284</v>
      </c>
      <c r="I97" s="23"/>
      <c r="J97" s="23" t="s">
        <v>285</v>
      </c>
      <c r="K97" s="23" t="s">
        <v>286</v>
      </c>
      <c r="L97" s="15" t="s">
        <v>469</v>
      </c>
      <c r="M97" s="16">
        <v>0.5625</v>
      </c>
      <c r="N97" s="17" t="s">
        <v>472</v>
      </c>
    </row>
    <row r="98" spans="1:14" ht="24.95" customHeight="1" x14ac:dyDescent="0.25">
      <c r="A98" s="10">
        <v>96</v>
      </c>
      <c r="B98" s="11" t="s">
        <v>566</v>
      </c>
      <c r="C98" s="11" t="s">
        <v>402</v>
      </c>
      <c r="D98" s="12">
        <v>35862</v>
      </c>
      <c r="E98" s="13" t="s">
        <v>13</v>
      </c>
      <c r="F98" s="13" t="s">
        <v>32</v>
      </c>
      <c r="G98" s="13" t="s">
        <v>6</v>
      </c>
      <c r="H98" s="13" t="s">
        <v>136</v>
      </c>
      <c r="I98" s="13"/>
      <c r="J98" s="13" t="s">
        <v>137</v>
      </c>
      <c r="K98" s="20" t="s">
        <v>138</v>
      </c>
      <c r="L98" s="15" t="s">
        <v>469</v>
      </c>
      <c r="M98" s="16">
        <v>0.5625</v>
      </c>
      <c r="N98" s="17" t="s">
        <v>472</v>
      </c>
    </row>
    <row r="99" spans="1:14" ht="24.95" customHeight="1" x14ac:dyDescent="0.25">
      <c r="A99" s="10">
        <v>97</v>
      </c>
      <c r="B99" s="11" t="s">
        <v>487</v>
      </c>
      <c r="C99" s="11" t="s">
        <v>392</v>
      </c>
      <c r="D99" s="12">
        <v>36370</v>
      </c>
      <c r="E99" s="13" t="s">
        <v>19</v>
      </c>
      <c r="F99" s="13" t="s">
        <v>8</v>
      </c>
      <c r="G99" s="13" t="s">
        <v>15</v>
      </c>
      <c r="H99" s="13" t="s">
        <v>101</v>
      </c>
      <c r="I99" s="13"/>
      <c r="J99" s="13" t="s">
        <v>102</v>
      </c>
      <c r="K99" s="20" t="s">
        <v>103</v>
      </c>
      <c r="L99" s="15" t="s">
        <v>469</v>
      </c>
      <c r="M99" s="16">
        <v>0.5625</v>
      </c>
      <c r="N99" s="17" t="s">
        <v>472</v>
      </c>
    </row>
    <row r="100" spans="1:14" ht="24.95" customHeight="1" x14ac:dyDescent="0.25">
      <c r="A100" s="10">
        <v>98</v>
      </c>
      <c r="B100" s="11" t="s">
        <v>567</v>
      </c>
      <c r="C100" s="11" t="s">
        <v>388</v>
      </c>
      <c r="D100" s="12">
        <v>36639</v>
      </c>
      <c r="E100" s="13" t="s">
        <v>25</v>
      </c>
      <c r="F100" s="13" t="s">
        <v>10</v>
      </c>
      <c r="G100" s="13" t="s">
        <v>30</v>
      </c>
      <c r="H100" s="13" t="s">
        <v>107</v>
      </c>
      <c r="I100" s="13"/>
      <c r="J100" s="13" t="s">
        <v>108</v>
      </c>
      <c r="K100" s="20" t="s">
        <v>109</v>
      </c>
      <c r="L100" s="15" t="s">
        <v>469</v>
      </c>
      <c r="M100" s="16">
        <v>0.5625</v>
      </c>
      <c r="N100" s="17" t="s">
        <v>472</v>
      </c>
    </row>
    <row r="101" spans="1:14" ht="24.95" customHeight="1" x14ac:dyDescent="0.25">
      <c r="A101" s="10">
        <v>99</v>
      </c>
      <c r="B101" s="11" t="s">
        <v>568</v>
      </c>
      <c r="C101" s="11" t="s">
        <v>381</v>
      </c>
      <c r="D101" s="12">
        <v>36526</v>
      </c>
      <c r="E101" s="13" t="s">
        <v>24</v>
      </c>
      <c r="F101" s="13" t="s">
        <v>24</v>
      </c>
      <c r="G101" s="13" t="s">
        <v>30</v>
      </c>
      <c r="H101" s="13" t="s">
        <v>70</v>
      </c>
      <c r="I101" s="13"/>
      <c r="J101" s="13" t="s">
        <v>71</v>
      </c>
      <c r="K101" s="20" t="s">
        <v>72</v>
      </c>
      <c r="L101" s="15" t="s">
        <v>469</v>
      </c>
      <c r="M101" s="16">
        <v>0.5625</v>
      </c>
      <c r="N101" s="17" t="s">
        <v>472</v>
      </c>
    </row>
    <row r="102" spans="1:14" ht="24.95" customHeight="1" x14ac:dyDescent="0.25">
      <c r="A102" s="10">
        <v>100</v>
      </c>
      <c r="B102" s="11" t="s">
        <v>569</v>
      </c>
      <c r="C102" s="11" t="s">
        <v>390</v>
      </c>
      <c r="D102" s="12">
        <v>36072</v>
      </c>
      <c r="E102" s="14" t="s">
        <v>10</v>
      </c>
      <c r="F102" s="14" t="s">
        <v>5</v>
      </c>
      <c r="G102" s="14" t="s">
        <v>6</v>
      </c>
      <c r="H102" s="19" t="s">
        <v>310</v>
      </c>
      <c r="I102" s="19"/>
      <c r="J102" s="14" t="s">
        <v>311</v>
      </c>
      <c r="K102" s="14" t="s">
        <v>121</v>
      </c>
      <c r="L102" s="15" t="s">
        <v>469</v>
      </c>
      <c r="M102" s="16">
        <v>0.5625</v>
      </c>
      <c r="N102" s="17" t="s">
        <v>472</v>
      </c>
    </row>
    <row r="103" spans="1:14" ht="24.95" customHeight="1" x14ac:dyDescent="0.25">
      <c r="A103" s="10">
        <v>101</v>
      </c>
      <c r="B103" s="11" t="s">
        <v>570</v>
      </c>
      <c r="C103" s="11" t="s">
        <v>445</v>
      </c>
      <c r="D103" s="12">
        <v>37185</v>
      </c>
      <c r="E103" s="13" t="s">
        <v>35</v>
      </c>
      <c r="F103" s="13" t="s">
        <v>5</v>
      </c>
      <c r="G103" s="13" t="s">
        <v>39</v>
      </c>
      <c r="H103" s="13" t="s">
        <v>251</v>
      </c>
      <c r="I103" s="13"/>
      <c r="J103" s="13" t="s">
        <v>252</v>
      </c>
      <c r="K103" s="13" t="s">
        <v>253</v>
      </c>
      <c r="L103" s="15" t="s">
        <v>469</v>
      </c>
      <c r="M103" s="16">
        <v>0.5625</v>
      </c>
      <c r="N103" s="17" t="s">
        <v>472</v>
      </c>
    </row>
    <row r="104" spans="1:14" ht="24.95" customHeight="1" x14ac:dyDescent="0.25">
      <c r="A104" s="10">
        <v>102</v>
      </c>
      <c r="B104" s="11" t="s">
        <v>571</v>
      </c>
      <c r="C104" s="11" t="s">
        <v>444</v>
      </c>
      <c r="D104" s="12">
        <v>36418</v>
      </c>
      <c r="E104" s="23" t="s">
        <v>29</v>
      </c>
      <c r="F104" s="23" t="s">
        <v>14</v>
      </c>
      <c r="G104" s="23" t="s">
        <v>15</v>
      </c>
      <c r="H104" s="23" t="s">
        <v>248</v>
      </c>
      <c r="I104" s="23"/>
      <c r="J104" s="23" t="s">
        <v>249</v>
      </c>
      <c r="K104" s="23" t="s">
        <v>250</v>
      </c>
      <c r="L104" s="15" t="s">
        <v>469</v>
      </c>
      <c r="M104" s="16">
        <v>0.5625</v>
      </c>
      <c r="N104" s="17" t="s">
        <v>472</v>
      </c>
    </row>
    <row r="105" spans="1:14" ht="24.95" customHeight="1" x14ac:dyDescent="0.25">
      <c r="A105" s="10">
        <v>103</v>
      </c>
      <c r="B105" s="11" t="s">
        <v>572</v>
      </c>
      <c r="C105" s="11" t="s">
        <v>400</v>
      </c>
      <c r="D105" s="12">
        <v>35484</v>
      </c>
      <c r="E105" s="13" t="s">
        <v>25</v>
      </c>
      <c r="F105" s="13" t="s">
        <v>7</v>
      </c>
      <c r="G105" s="13" t="s">
        <v>20</v>
      </c>
      <c r="H105" s="13" t="s">
        <v>131</v>
      </c>
      <c r="I105" s="13"/>
      <c r="J105" s="13" t="s">
        <v>132</v>
      </c>
      <c r="K105" s="20" t="s">
        <v>133</v>
      </c>
      <c r="L105" s="15" t="s">
        <v>469</v>
      </c>
      <c r="M105" s="16">
        <v>0.5625</v>
      </c>
      <c r="N105" s="17" t="s">
        <v>472</v>
      </c>
    </row>
    <row r="106" spans="1:14" ht="24.95" customHeight="1" x14ac:dyDescent="0.25">
      <c r="A106" s="10">
        <v>104</v>
      </c>
      <c r="B106" s="11" t="s">
        <v>573</v>
      </c>
      <c r="C106" s="11" t="s">
        <v>392</v>
      </c>
      <c r="D106" s="12">
        <v>35996</v>
      </c>
      <c r="E106" s="13" t="s">
        <v>26</v>
      </c>
      <c r="F106" s="13" t="s">
        <v>8</v>
      </c>
      <c r="G106" s="13" t="s">
        <v>6</v>
      </c>
      <c r="H106" s="13" t="s">
        <v>152</v>
      </c>
      <c r="I106" s="13"/>
      <c r="J106" s="13" t="s">
        <v>153</v>
      </c>
      <c r="K106" s="20" t="s">
        <v>154</v>
      </c>
      <c r="L106" s="15" t="s">
        <v>469</v>
      </c>
      <c r="M106" s="16">
        <v>0.5625</v>
      </c>
      <c r="N106" s="17" t="s">
        <v>472</v>
      </c>
    </row>
    <row r="107" spans="1:14" ht="24.95" customHeight="1" x14ac:dyDescent="0.25">
      <c r="A107" s="10">
        <v>105</v>
      </c>
      <c r="B107" s="11" t="s">
        <v>503</v>
      </c>
      <c r="C107" s="11" t="s">
        <v>395</v>
      </c>
      <c r="D107" s="12">
        <v>36175</v>
      </c>
      <c r="E107" s="13" t="s">
        <v>29</v>
      </c>
      <c r="F107" s="13" t="s">
        <v>24</v>
      </c>
      <c r="G107" s="13" t="s">
        <v>15</v>
      </c>
      <c r="H107" s="13" t="s">
        <v>155</v>
      </c>
      <c r="I107" s="13"/>
      <c r="J107" s="13" t="s">
        <v>156</v>
      </c>
      <c r="K107" s="20" t="s">
        <v>143</v>
      </c>
      <c r="L107" s="15" t="s">
        <v>469</v>
      </c>
      <c r="M107" s="16">
        <v>0.5625</v>
      </c>
      <c r="N107" s="17" t="s">
        <v>472</v>
      </c>
    </row>
    <row r="108" spans="1:14" ht="24.95" customHeight="1" x14ac:dyDescent="0.25">
      <c r="A108" s="10">
        <v>106</v>
      </c>
      <c r="B108" s="11" t="s">
        <v>574</v>
      </c>
      <c r="C108" s="11" t="s">
        <v>390</v>
      </c>
      <c r="D108" s="12">
        <v>36204</v>
      </c>
      <c r="E108" s="23" t="s">
        <v>65</v>
      </c>
      <c r="F108" s="23" t="s">
        <v>7</v>
      </c>
      <c r="G108" s="23" t="s">
        <v>15</v>
      </c>
      <c r="H108" s="23" t="s">
        <v>104</v>
      </c>
      <c r="I108" s="23"/>
      <c r="J108" s="14" t="s">
        <v>105</v>
      </c>
      <c r="K108" s="14" t="s">
        <v>106</v>
      </c>
      <c r="L108" s="15" t="s">
        <v>469</v>
      </c>
      <c r="M108" s="16">
        <v>0.5625</v>
      </c>
      <c r="N108" s="17" t="s">
        <v>472</v>
      </c>
    </row>
    <row r="109" spans="1:14" ht="24.95" customHeight="1" x14ac:dyDescent="0.25">
      <c r="A109" s="10">
        <v>107</v>
      </c>
      <c r="B109" s="11" t="s">
        <v>575</v>
      </c>
      <c r="C109" s="11" t="s">
        <v>397</v>
      </c>
      <c r="D109" s="12">
        <v>35742</v>
      </c>
      <c r="E109" s="13" t="s">
        <v>13</v>
      </c>
      <c r="F109" s="13" t="s">
        <v>4</v>
      </c>
      <c r="G109" s="13" t="s">
        <v>20</v>
      </c>
      <c r="H109" s="13" t="s">
        <v>119</v>
      </c>
      <c r="I109" s="13" t="s">
        <v>372</v>
      </c>
      <c r="J109" s="13" t="s">
        <v>120</v>
      </c>
      <c r="K109" s="20" t="s">
        <v>121</v>
      </c>
      <c r="L109" s="15" t="s">
        <v>469</v>
      </c>
      <c r="M109" s="16">
        <v>0.5625</v>
      </c>
      <c r="N109" s="17" t="s">
        <v>472</v>
      </c>
    </row>
    <row r="110" spans="1:14" ht="24.95" customHeight="1" x14ac:dyDescent="0.25">
      <c r="A110" s="10">
        <v>108</v>
      </c>
      <c r="B110" s="11" t="s">
        <v>476</v>
      </c>
      <c r="C110" s="11" t="s">
        <v>399</v>
      </c>
      <c r="D110" s="12">
        <v>37577</v>
      </c>
      <c r="E110" s="20">
        <v>17</v>
      </c>
      <c r="F110" s="24">
        <v>11</v>
      </c>
      <c r="G110" s="20">
        <v>2002</v>
      </c>
      <c r="H110" s="13" t="s">
        <v>287</v>
      </c>
      <c r="I110" s="13"/>
      <c r="J110" s="20">
        <v>86349</v>
      </c>
      <c r="K110" s="20" t="s">
        <v>37</v>
      </c>
      <c r="L110" s="15" t="s">
        <v>470</v>
      </c>
      <c r="M110" s="16">
        <v>0.5625</v>
      </c>
      <c r="N110" s="17" t="s">
        <v>472</v>
      </c>
    </row>
    <row r="111" spans="1:14" ht="24.95" customHeight="1" x14ac:dyDescent="0.25">
      <c r="A111" s="10">
        <v>109</v>
      </c>
      <c r="B111" s="11" t="s">
        <v>576</v>
      </c>
      <c r="C111" s="11" t="s">
        <v>422</v>
      </c>
      <c r="D111" s="12">
        <v>36686</v>
      </c>
      <c r="E111" s="13" t="s">
        <v>14</v>
      </c>
      <c r="F111" s="13" t="s">
        <v>12</v>
      </c>
      <c r="G111" s="13" t="s">
        <v>30</v>
      </c>
      <c r="H111" s="13" t="s">
        <v>346</v>
      </c>
      <c r="I111" s="13"/>
      <c r="J111" s="10">
        <v>59194</v>
      </c>
      <c r="K111" s="10" t="s">
        <v>347</v>
      </c>
      <c r="L111" s="15" t="s">
        <v>470</v>
      </c>
      <c r="M111" s="16">
        <v>0.5625</v>
      </c>
      <c r="N111" s="17" t="s">
        <v>472</v>
      </c>
    </row>
    <row r="112" spans="1:14" ht="24.95" customHeight="1" x14ac:dyDescent="0.25">
      <c r="A112" s="10">
        <v>110</v>
      </c>
      <c r="B112" s="11" t="s">
        <v>577</v>
      </c>
      <c r="C112" s="11" t="s">
        <v>433</v>
      </c>
      <c r="D112" s="12">
        <v>36619</v>
      </c>
      <c r="E112" s="13" t="s">
        <v>32</v>
      </c>
      <c r="F112" s="13" t="s">
        <v>10</v>
      </c>
      <c r="G112" s="13" t="s">
        <v>30</v>
      </c>
      <c r="H112" s="13" t="s">
        <v>348</v>
      </c>
      <c r="I112" s="13"/>
      <c r="J112" s="10">
        <v>59166</v>
      </c>
      <c r="K112" s="10" t="s">
        <v>349</v>
      </c>
      <c r="L112" s="15" t="s">
        <v>470</v>
      </c>
      <c r="M112" s="16">
        <v>0.5625</v>
      </c>
      <c r="N112" s="17" t="s">
        <v>472</v>
      </c>
    </row>
    <row r="113" spans="1:14" ht="24.95" customHeight="1" x14ac:dyDescent="0.25">
      <c r="A113" s="10">
        <v>111</v>
      </c>
      <c r="B113" s="11" t="s">
        <v>578</v>
      </c>
      <c r="C113" s="11" t="s">
        <v>396</v>
      </c>
      <c r="D113" s="12">
        <v>37040</v>
      </c>
      <c r="E113" s="13" t="s">
        <v>19</v>
      </c>
      <c r="F113" s="13" t="s">
        <v>11</v>
      </c>
      <c r="G113" s="13" t="s">
        <v>39</v>
      </c>
      <c r="H113" s="13" t="s">
        <v>344</v>
      </c>
      <c r="I113" s="13"/>
      <c r="J113" s="10">
        <v>60134</v>
      </c>
      <c r="K113" s="10" t="s">
        <v>69</v>
      </c>
      <c r="L113" s="15" t="s">
        <v>470</v>
      </c>
      <c r="M113" s="16">
        <v>0.5625</v>
      </c>
      <c r="N113" s="17" t="s">
        <v>472</v>
      </c>
    </row>
    <row r="114" spans="1:14" ht="24.95" customHeight="1" x14ac:dyDescent="0.25">
      <c r="A114" s="10">
        <v>112</v>
      </c>
      <c r="B114" s="11" t="s">
        <v>479</v>
      </c>
      <c r="C114" s="11" t="s">
        <v>462</v>
      </c>
      <c r="D114" s="12">
        <v>37173</v>
      </c>
      <c r="E114" s="13" t="s">
        <v>14</v>
      </c>
      <c r="F114" s="13" t="s">
        <v>5</v>
      </c>
      <c r="G114" s="13" t="s">
        <v>39</v>
      </c>
      <c r="H114" s="13" t="s">
        <v>352</v>
      </c>
      <c r="I114" s="13"/>
      <c r="J114" s="10">
        <v>60090</v>
      </c>
      <c r="K114" s="10" t="s">
        <v>69</v>
      </c>
      <c r="L114" s="15" t="s">
        <v>470</v>
      </c>
      <c r="M114" s="16">
        <v>0.5625</v>
      </c>
      <c r="N114" s="17" t="s">
        <v>472</v>
      </c>
    </row>
    <row r="115" spans="1:14" ht="24.95" customHeight="1" x14ac:dyDescent="0.25">
      <c r="A115" s="10">
        <v>113</v>
      </c>
      <c r="B115" s="11" t="s">
        <v>484</v>
      </c>
      <c r="C115" s="11" t="s">
        <v>446</v>
      </c>
      <c r="D115" s="12">
        <v>36805</v>
      </c>
      <c r="E115" s="23" t="s">
        <v>12</v>
      </c>
      <c r="F115" s="23" t="s">
        <v>5</v>
      </c>
      <c r="G115" s="23" t="s">
        <v>30</v>
      </c>
      <c r="H115" s="23" t="s">
        <v>260</v>
      </c>
      <c r="I115" s="23"/>
      <c r="J115" s="23" t="s">
        <v>261</v>
      </c>
      <c r="K115" s="23" t="s">
        <v>262</v>
      </c>
      <c r="L115" s="15" t="s">
        <v>470</v>
      </c>
      <c r="M115" s="16">
        <v>0.5625</v>
      </c>
      <c r="N115" s="17" t="s">
        <v>473</v>
      </c>
    </row>
    <row r="116" spans="1:14" ht="24.95" customHeight="1" x14ac:dyDescent="0.25">
      <c r="A116" s="10">
        <v>114</v>
      </c>
      <c r="B116" s="11" t="s">
        <v>579</v>
      </c>
      <c r="C116" s="11" t="s">
        <v>416</v>
      </c>
      <c r="D116" s="12">
        <v>37184</v>
      </c>
      <c r="E116" s="13" t="s">
        <v>26</v>
      </c>
      <c r="F116" s="13" t="s">
        <v>5</v>
      </c>
      <c r="G116" s="13" t="s">
        <v>39</v>
      </c>
      <c r="H116" s="13" t="s">
        <v>350</v>
      </c>
      <c r="I116" s="13"/>
      <c r="J116" s="10">
        <v>60135</v>
      </c>
      <c r="K116" s="10" t="s">
        <v>69</v>
      </c>
      <c r="L116" s="15" t="s">
        <v>470</v>
      </c>
      <c r="M116" s="16">
        <v>0.5625</v>
      </c>
      <c r="N116" s="17" t="s">
        <v>473</v>
      </c>
    </row>
    <row r="117" spans="1:14" ht="24.95" customHeight="1" x14ac:dyDescent="0.25">
      <c r="A117" s="10">
        <v>115</v>
      </c>
      <c r="B117" s="11" t="s">
        <v>580</v>
      </c>
      <c r="C117" s="11" t="s">
        <v>412</v>
      </c>
      <c r="D117" s="12">
        <v>37402</v>
      </c>
      <c r="E117" s="13" t="s">
        <v>17</v>
      </c>
      <c r="F117" s="13" t="s">
        <v>11</v>
      </c>
      <c r="G117" s="13" t="s">
        <v>34</v>
      </c>
      <c r="H117" s="13" t="s">
        <v>162</v>
      </c>
      <c r="I117" s="13"/>
      <c r="J117" s="13" t="s">
        <v>163</v>
      </c>
      <c r="K117" s="20" t="s">
        <v>37</v>
      </c>
      <c r="L117" s="15" t="s">
        <v>470</v>
      </c>
      <c r="M117" s="16">
        <v>0.5625</v>
      </c>
      <c r="N117" s="17" t="s">
        <v>473</v>
      </c>
    </row>
    <row r="118" spans="1:14" ht="24.95" customHeight="1" x14ac:dyDescent="0.25">
      <c r="A118" s="10">
        <v>116</v>
      </c>
      <c r="B118" s="11" t="s">
        <v>581</v>
      </c>
      <c r="C118" s="11" t="s">
        <v>464</v>
      </c>
      <c r="D118" s="12">
        <v>37446</v>
      </c>
      <c r="E118" s="13" t="s">
        <v>14</v>
      </c>
      <c r="F118" s="13" t="s">
        <v>8</v>
      </c>
      <c r="G118" s="13" t="s">
        <v>34</v>
      </c>
      <c r="H118" s="13" t="s">
        <v>359</v>
      </c>
      <c r="I118" s="13"/>
      <c r="J118" s="10">
        <v>86807</v>
      </c>
      <c r="K118" s="10" t="s">
        <v>224</v>
      </c>
      <c r="L118" s="15" t="s">
        <v>470</v>
      </c>
      <c r="M118" s="16">
        <v>0.5625</v>
      </c>
      <c r="N118" s="17" t="s">
        <v>473</v>
      </c>
    </row>
    <row r="119" spans="1:14" ht="24.95" customHeight="1" x14ac:dyDescent="0.25">
      <c r="A119" s="10">
        <v>117</v>
      </c>
      <c r="B119" s="11" t="s">
        <v>524</v>
      </c>
      <c r="C119" s="29" t="s">
        <v>402</v>
      </c>
      <c r="D119" s="12">
        <v>37340</v>
      </c>
      <c r="E119" s="13" t="s">
        <v>16</v>
      </c>
      <c r="F119" s="13" t="s">
        <v>32</v>
      </c>
      <c r="G119" s="13" t="s">
        <v>34</v>
      </c>
      <c r="H119" s="13" t="s">
        <v>176</v>
      </c>
      <c r="I119" s="13"/>
      <c r="J119" s="13" t="s">
        <v>177</v>
      </c>
      <c r="K119" s="20" t="s">
        <v>178</v>
      </c>
      <c r="L119" s="15" t="s">
        <v>470</v>
      </c>
      <c r="M119" s="16">
        <v>0.5625</v>
      </c>
      <c r="N119" s="17" t="s">
        <v>473</v>
      </c>
    </row>
    <row r="120" spans="1:14" ht="24.95" customHeight="1" x14ac:dyDescent="0.25">
      <c r="A120" s="10">
        <v>118</v>
      </c>
      <c r="B120" s="11" t="s">
        <v>582</v>
      </c>
      <c r="C120" s="11" t="s">
        <v>405</v>
      </c>
      <c r="D120" s="12">
        <v>37310</v>
      </c>
      <c r="E120" s="13" t="s">
        <v>25</v>
      </c>
      <c r="F120" s="13" t="s">
        <v>7</v>
      </c>
      <c r="G120" s="13" t="s">
        <v>34</v>
      </c>
      <c r="H120" s="13" t="s">
        <v>360</v>
      </c>
      <c r="I120" s="13"/>
      <c r="J120" s="10">
        <v>86594</v>
      </c>
      <c r="K120" s="10" t="s">
        <v>37</v>
      </c>
      <c r="L120" s="15" t="s">
        <v>470</v>
      </c>
      <c r="M120" s="16">
        <v>0.5625</v>
      </c>
      <c r="N120" s="17" t="s">
        <v>473</v>
      </c>
    </row>
    <row r="121" spans="1:14" ht="24.95" customHeight="1" x14ac:dyDescent="0.25">
      <c r="A121" s="10">
        <v>119</v>
      </c>
      <c r="B121" s="11" t="s">
        <v>479</v>
      </c>
      <c r="C121" s="11" t="s">
        <v>458</v>
      </c>
      <c r="D121" s="12">
        <v>37545</v>
      </c>
      <c r="E121" s="13" t="s">
        <v>23</v>
      </c>
      <c r="F121" s="13" t="s">
        <v>5</v>
      </c>
      <c r="G121" s="13" t="s">
        <v>34</v>
      </c>
      <c r="H121" s="13" t="s">
        <v>322</v>
      </c>
      <c r="I121" s="13"/>
      <c r="J121" s="10">
        <v>89393</v>
      </c>
      <c r="K121" s="10" t="s">
        <v>290</v>
      </c>
      <c r="L121" s="15" t="s">
        <v>470</v>
      </c>
      <c r="M121" s="16">
        <v>0.5625</v>
      </c>
      <c r="N121" s="17" t="s">
        <v>473</v>
      </c>
    </row>
    <row r="122" spans="1:14" ht="24.95" customHeight="1" x14ac:dyDescent="0.25">
      <c r="A122" s="10">
        <v>120</v>
      </c>
      <c r="B122" s="11" t="s">
        <v>583</v>
      </c>
      <c r="C122" s="11" t="s">
        <v>422</v>
      </c>
      <c r="D122" s="12">
        <v>37410</v>
      </c>
      <c r="E122" s="14" t="s">
        <v>32</v>
      </c>
      <c r="F122" s="14" t="s">
        <v>12</v>
      </c>
      <c r="G122" s="14" t="s">
        <v>34</v>
      </c>
      <c r="H122" s="19" t="s">
        <v>288</v>
      </c>
      <c r="I122" s="19"/>
      <c r="J122" s="14" t="s">
        <v>289</v>
      </c>
      <c r="K122" s="14" t="s">
        <v>290</v>
      </c>
      <c r="L122" s="15" t="s">
        <v>470</v>
      </c>
      <c r="M122" s="16">
        <v>0.5625</v>
      </c>
      <c r="N122" s="17" t="s">
        <v>473</v>
      </c>
    </row>
    <row r="123" spans="1:14" ht="24.95" customHeight="1" x14ac:dyDescent="0.25">
      <c r="A123" s="10">
        <v>121</v>
      </c>
      <c r="B123" s="11" t="s">
        <v>485</v>
      </c>
      <c r="C123" s="11" t="s">
        <v>416</v>
      </c>
      <c r="D123" s="12">
        <v>37567</v>
      </c>
      <c r="E123" s="23" t="s">
        <v>8</v>
      </c>
      <c r="F123" s="23" t="s">
        <v>4</v>
      </c>
      <c r="G123" s="23" t="s">
        <v>34</v>
      </c>
      <c r="H123" s="23" t="s">
        <v>254</v>
      </c>
      <c r="I123" s="23"/>
      <c r="J123" s="23" t="s">
        <v>255</v>
      </c>
      <c r="K123" s="23" t="s">
        <v>256</v>
      </c>
      <c r="L123" s="15" t="s">
        <v>470</v>
      </c>
      <c r="M123" s="16">
        <v>0.5625</v>
      </c>
      <c r="N123" s="17" t="s">
        <v>473</v>
      </c>
    </row>
    <row r="124" spans="1:14" ht="24.95" customHeight="1" x14ac:dyDescent="0.25">
      <c r="A124" s="10">
        <v>122</v>
      </c>
      <c r="B124" s="11" t="s">
        <v>584</v>
      </c>
      <c r="C124" s="11" t="s">
        <v>447</v>
      </c>
      <c r="D124" s="12">
        <v>37434</v>
      </c>
      <c r="E124" s="23" t="s">
        <v>9</v>
      </c>
      <c r="F124" s="23" t="s">
        <v>12</v>
      </c>
      <c r="G124" s="23" t="s">
        <v>34</v>
      </c>
      <c r="H124" s="23" t="s">
        <v>263</v>
      </c>
      <c r="I124" s="23"/>
      <c r="J124" s="23" t="s">
        <v>264</v>
      </c>
      <c r="K124" s="23" t="s">
        <v>265</v>
      </c>
      <c r="L124" s="15" t="s">
        <v>470</v>
      </c>
      <c r="M124" s="16">
        <v>0.5625</v>
      </c>
      <c r="N124" s="17" t="s">
        <v>473</v>
      </c>
    </row>
    <row r="125" spans="1:14" ht="24.95" customHeight="1" x14ac:dyDescent="0.25">
      <c r="A125" s="10">
        <v>123</v>
      </c>
      <c r="B125" s="11" t="s">
        <v>585</v>
      </c>
      <c r="C125" s="11" t="s">
        <v>415</v>
      </c>
      <c r="D125" s="12">
        <v>36003</v>
      </c>
      <c r="E125" s="13" t="s">
        <v>9</v>
      </c>
      <c r="F125" s="13" t="s">
        <v>8</v>
      </c>
      <c r="G125" s="13" t="s">
        <v>6</v>
      </c>
      <c r="H125" s="13" t="s">
        <v>337</v>
      </c>
      <c r="I125" s="13"/>
      <c r="J125" s="10">
        <v>60079</v>
      </c>
      <c r="K125" s="10" t="s">
        <v>338</v>
      </c>
      <c r="L125" s="15" t="s">
        <v>470</v>
      </c>
      <c r="M125" s="16">
        <v>0.5625</v>
      </c>
      <c r="N125" s="17" t="s">
        <v>473</v>
      </c>
    </row>
    <row r="126" spans="1:14" ht="24.95" customHeight="1" x14ac:dyDescent="0.25">
      <c r="A126" s="10">
        <v>124</v>
      </c>
      <c r="B126" s="11" t="s">
        <v>586</v>
      </c>
      <c r="C126" s="11" t="s">
        <v>384</v>
      </c>
      <c r="D126" s="12">
        <v>35502</v>
      </c>
      <c r="E126" s="24">
        <v>13</v>
      </c>
      <c r="F126" s="14" t="s">
        <v>32</v>
      </c>
      <c r="G126" s="14" t="s">
        <v>20</v>
      </c>
      <c r="H126" s="14" t="s">
        <v>189</v>
      </c>
      <c r="I126" s="14"/>
      <c r="J126" s="25" t="s">
        <v>190</v>
      </c>
      <c r="K126" s="25" t="s">
        <v>191</v>
      </c>
      <c r="L126" s="15" t="s">
        <v>470</v>
      </c>
      <c r="M126" s="16">
        <v>0.5625</v>
      </c>
      <c r="N126" s="17" t="s">
        <v>473</v>
      </c>
    </row>
    <row r="127" spans="1:14" ht="24.95" customHeight="1" x14ac:dyDescent="0.25">
      <c r="A127" s="10">
        <v>125</v>
      </c>
      <c r="B127" s="11" t="s">
        <v>499</v>
      </c>
      <c r="C127" s="11" t="s">
        <v>414</v>
      </c>
      <c r="D127" s="12">
        <v>36365</v>
      </c>
      <c r="E127" s="13" t="s">
        <v>22</v>
      </c>
      <c r="F127" s="13" t="s">
        <v>8</v>
      </c>
      <c r="G127" s="13" t="s">
        <v>15</v>
      </c>
      <c r="H127" s="13" t="s">
        <v>167</v>
      </c>
      <c r="I127" s="13"/>
      <c r="J127" s="13" t="s">
        <v>168</v>
      </c>
      <c r="K127" s="20" t="s">
        <v>169</v>
      </c>
      <c r="L127" s="15" t="s">
        <v>470</v>
      </c>
      <c r="M127" s="16">
        <v>0.5625</v>
      </c>
      <c r="N127" s="17" t="s">
        <v>473</v>
      </c>
    </row>
    <row r="128" spans="1:14" ht="24.95" customHeight="1" x14ac:dyDescent="0.25">
      <c r="A128" s="10">
        <v>126</v>
      </c>
      <c r="B128" s="11" t="s">
        <v>486</v>
      </c>
      <c r="C128" s="11" t="s">
        <v>461</v>
      </c>
      <c r="D128" s="12">
        <v>36462</v>
      </c>
      <c r="E128" s="13" t="s">
        <v>19</v>
      </c>
      <c r="F128" s="13" t="s">
        <v>5</v>
      </c>
      <c r="G128" s="13" t="s">
        <v>15</v>
      </c>
      <c r="H128" s="13" t="s">
        <v>342</v>
      </c>
      <c r="I128" s="13"/>
      <c r="J128" s="10">
        <v>76107</v>
      </c>
      <c r="K128" s="26" t="s">
        <v>343</v>
      </c>
      <c r="L128" s="15" t="s">
        <v>470</v>
      </c>
      <c r="M128" s="16">
        <v>0.5625</v>
      </c>
      <c r="N128" s="17" t="s">
        <v>473</v>
      </c>
    </row>
    <row r="129" spans="1:14" ht="24.95" customHeight="1" x14ac:dyDescent="0.25">
      <c r="A129" s="10">
        <v>127</v>
      </c>
      <c r="B129" s="11" t="s">
        <v>587</v>
      </c>
      <c r="C129" s="11" t="s">
        <v>409</v>
      </c>
      <c r="D129" s="12">
        <v>36057</v>
      </c>
      <c r="E129" s="14" t="s">
        <v>43</v>
      </c>
      <c r="F129" s="14" t="s">
        <v>14</v>
      </c>
      <c r="G129" s="14" t="s">
        <v>6</v>
      </c>
      <c r="H129" s="23" t="s">
        <v>59</v>
      </c>
      <c r="I129" s="23"/>
      <c r="J129" s="14" t="s">
        <v>60</v>
      </c>
      <c r="K129" s="14" t="s">
        <v>58</v>
      </c>
      <c r="L129" s="15" t="s">
        <v>470</v>
      </c>
      <c r="M129" s="16">
        <v>0.5625</v>
      </c>
      <c r="N129" s="17" t="s">
        <v>473</v>
      </c>
    </row>
    <row r="130" spans="1:14" ht="24.95" customHeight="1" x14ac:dyDescent="0.25">
      <c r="A130" s="10">
        <v>128</v>
      </c>
      <c r="B130" s="11" t="s">
        <v>588</v>
      </c>
      <c r="C130" s="11" t="s">
        <v>427</v>
      </c>
      <c r="D130" s="12">
        <v>36182</v>
      </c>
      <c r="E130" s="23" t="s">
        <v>28</v>
      </c>
      <c r="F130" s="23" t="s">
        <v>24</v>
      </c>
      <c r="G130" s="23" t="s">
        <v>15</v>
      </c>
      <c r="H130" s="23" t="s">
        <v>257</v>
      </c>
      <c r="I130" s="23"/>
      <c r="J130" s="23" t="s">
        <v>258</v>
      </c>
      <c r="K130" s="23" t="s">
        <v>259</v>
      </c>
      <c r="L130" s="15" t="s">
        <v>470</v>
      </c>
      <c r="M130" s="16">
        <v>0.5625</v>
      </c>
      <c r="N130" s="17" t="s">
        <v>473</v>
      </c>
    </row>
    <row r="131" spans="1:14" ht="24.95" customHeight="1" x14ac:dyDescent="0.25">
      <c r="A131" s="10">
        <v>129</v>
      </c>
      <c r="B131" s="11" t="s">
        <v>589</v>
      </c>
      <c r="C131" s="11" t="s">
        <v>422</v>
      </c>
      <c r="D131" s="12">
        <v>36911</v>
      </c>
      <c r="E131" s="13" t="s">
        <v>26</v>
      </c>
      <c r="F131" s="13" t="s">
        <v>24</v>
      </c>
      <c r="G131" s="13" t="s">
        <v>39</v>
      </c>
      <c r="H131" s="13" t="s">
        <v>345</v>
      </c>
      <c r="I131" s="13"/>
      <c r="J131" s="10">
        <v>60126</v>
      </c>
      <c r="K131" s="10" t="s">
        <v>69</v>
      </c>
      <c r="L131" s="15" t="s">
        <v>470</v>
      </c>
      <c r="M131" s="16">
        <v>0.5625</v>
      </c>
      <c r="N131" s="17" t="s">
        <v>473</v>
      </c>
    </row>
    <row r="132" spans="1:14" ht="24.95" customHeight="1" x14ac:dyDescent="0.25">
      <c r="A132" s="10">
        <v>130</v>
      </c>
      <c r="B132" s="11" t="s">
        <v>590</v>
      </c>
      <c r="C132" s="11" t="s">
        <v>463</v>
      </c>
      <c r="D132" s="12">
        <v>36577</v>
      </c>
      <c r="E132" s="13" t="s">
        <v>35</v>
      </c>
      <c r="F132" s="13" t="s">
        <v>7</v>
      </c>
      <c r="G132" s="13" t="s">
        <v>30</v>
      </c>
      <c r="H132" s="13" t="s">
        <v>355</v>
      </c>
      <c r="I132" s="13"/>
      <c r="J132" s="10">
        <v>59184</v>
      </c>
      <c r="K132" s="10" t="s">
        <v>356</v>
      </c>
      <c r="L132" s="15" t="s">
        <v>470</v>
      </c>
      <c r="M132" s="16">
        <v>0.5625</v>
      </c>
      <c r="N132" s="17" t="s">
        <v>473</v>
      </c>
    </row>
    <row r="133" spans="1:14" ht="24.95" customHeight="1" x14ac:dyDescent="0.25">
      <c r="A133" s="10">
        <v>131</v>
      </c>
      <c r="B133" s="11" t="s">
        <v>591</v>
      </c>
      <c r="C133" s="11" t="s">
        <v>384</v>
      </c>
      <c r="D133" s="12">
        <v>35499</v>
      </c>
      <c r="E133" s="23" t="s">
        <v>5</v>
      </c>
      <c r="F133" s="23" t="s">
        <v>32</v>
      </c>
      <c r="G133" s="23" t="s">
        <v>20</v>
      </c>
      <c r="H133" s="23" t="s">
        <v>186</v>
      </c>
      <c r="I133" s="23"/>
      <c r="J133" s="23" t="s">
        <v>187</v>
      </c>
      <c r="K133" s="23" t="s">
        <v>188</v>
      </c>
      <c r="L133" s="15" t="s">
        <v>470</v>
      </c>
      <c r="M133" s="16">
        <v>0.5625</v>
      </c>
      <c r="N133" s="17" t="s">
        <v>473</v>
      </c>
    </row>
    <row r="134" spans="1:14" ht="24.95" customHeight="1" x14ac:dyDescent="0.25">
      <c r="A134" s="10">
        <v>132</v>
      </c>
      <c r="B134" s="11" t="s">
        <v>592</v>
      </c>
      <c r="C134" s="11" t="s">
        <v>422</v>
      </c>
      <c r="D134" s="12">
        <v>37275</v>
      </c>
      <c r="E134" s="14" t="s">
        <v>43</v>
      </c>
      <c r="F134" s="14" t="s">
        <v>24</v>
      </c>
      <c r="G134" s="14" t="s">
        <v>34</v>
      </c>
      <c r="H134" s="14" t="s">
        <v>335</v>
      </c>
      <c r="I134" s="14"/>
      <c r="J134" s="10">
        <v>89189</v>
      </c>
      <c r="K134" s="26" t="s">
        <v>336</v>
      </c>
      <c r="L134" s="15" t="s">
        <v>470</v>
      </c>
      <c r="M134" s="16">
        <v>0.5625</v>
      </c>
      <c r="N134" s="17" t="s">
        <v>473</v>
      </c>
    </row>
    <row r="135" spans="1:14" ht="24.95" customHeight="1" x14ac:dyDescent="0.25">
      <c r="A135" s="10">
        <v>133</v>
      </c>
      <c r="B135" s="11" t="s">
        <v>477</v>
      </c>
      <c r="C135" s="11" t="s">
        <v>404</v>
      </c>
      <c r="D135" s="12">
        <v>35640</v>
      </c>
      <c r="E135" s="23" t="s">
        <v>19</v>
      </c>
      <c r="F135" s="23" t="s">
        <v>8</v>
      </c>
      <c r="G135" s="23" t="s">
        <v>20</v>
      </c>
      <c r="H135" s="23" t="s">
        <v>195</v>
      </c>
      <c r="I135" s="23"/>
      <c r="J135" s="23"/>
      <c r="K135" s="23"/>
      <c r="L135" s="15" t="s">
        <v>471</v>
      </c>
      <c r="M135" s="16">
        <v>0.5625</v>
      </c>
      <c r="N135" s="17" t="s">
        <v>475</v>
      </c>
    </row>
    <row r="136" spans="1:14" ht="24.95" customHeight="1" x14ac:dyDescent="0.25">
      <c r="A136" s="10">
        <v>134</v>
      </c>
      <c r="B136" s="11" t="s">
        <v>593</v>
      </c>
      <c r="C136" s="11" t="s">
        <v>405</v>
      </c>
      <c r="D136" s="12">
        <v>32311</v>
      </c>
      <c r="E136" s="13" t="s">
        <v>98</v>
      </c>
      <c r="F136" s="13" t="s">
        <v>12</v>
      </c>
      <c r="G136" s="13" t="s">
        <v>329</v>
      </c>
      <c r="H136" s="13" t="s">
        <v>330</v>
      </c>
      <c r="I136" s="13"/>
      <c r="J136" s="10"/>
      <c r="K136" s="10"/>
      <c r="L136" s="15" t="s">
        <v>471</v>
      </c>
      <c r="M136" s="16">
        <v>0.5625</v>
      </c>
      <c r="N136" s="17" t="s">
        <v>475</v>
      </c>
    </row>
    <row r="137" spans="1:14" ht="24.95" customHeight="1" x14ac:dyDescent="0.25">
      <c r="A137" s="10">
        <v>135</v>
      </c>
      <c r="B137" s="11" t="s">
        <v>594</v>
      </c>
      <c r="C137" s="11" t="s">
        <v>396</v>
      </c>
      <c r="D137" s="12">
        <v>33372</v>
      </c>
      <c r="E137" s="13" t="s">
        <v>46</v>
      </c>
      <c r="F137" s="13" t="s">
        <v>11</v>
      </c>
      <c r="G137" s="13" t="s">
        <v>327</v>
      </c>
      <c r="H137" s="13" t="s">
        <v>328</v>
      </c>
      <c r="I137" s="13"/>
      <c r="J137" s="10"/>
      <c r="K137" s="26"/>
      <c r="L137" s="15" t="s">
        <v>471</v>
      </c>
      <c r="M137" s="16">
        <v>0.5625</v>
      </c>
      <c r="N137" s="17" t="s">
        <v>475</v>
      </c>
    </row>
    <row r="138" spans="1:14" ht="24.95" customHeight="1" x14ac:dyDescent="0.25">
      <c r="A138" s="10">
        <v>136</v>
      </c>
      <c r="B138" s="11" t="s">
        <v>547</v>
      </c>
      <c r="C138" s="11" t="s">
        <v>390</v>
      </c>
      <c r="D138" s="12">
        <v>36001</v>
      </c>
      <c r="E138" s="23" t="s">
        <v>16</v>
      </c>
      <c r="F138" s="23" t="s">
        <v>8</v>
      </c>
      <c r="G138" s="23" t="s">
        <v>6</v>
      </c>
      <c r="H138" s="23" t="s">
        <v>273</v>
      </c>
      <c r="I138" s="23"/>
      <c r="J138" s="23"/>
      <c r="K138" s="23"/>
      <c r="L138" s="15" t="s">
        <v>471</v>
      </c>
      <c r="M138" s="16">
        <v>0.5625</v>
      </c>
      <c r="N138" s="17" t="s">
        <v>475</v>
      </c>
    </row>
    <row r="139" spans="1:14" ht="24.95" customHeight="1" x14ac:dyDescent="0.25">
      <c r="A139" s="10">
        <v>137</v>
      </c>
      <c r="B139" s="11" t="s">
        <v>480</v>
      </c>
      <c r="C139" s="11" t="s">
        <v>380</v>
      </c>
      <c r="D139" s="12">
        <v>36198</v>
      </c>
      <c r="E139" s="13" t="s">
        <v>8</v>
      </c>
      <c r="F139" s="13" t="s">
        <v>7</v>
      </c>
      <c r="G139" s="13" t="s">
        <v>15</v>
      </c>
      <c r="H139" s="13" t="s">
        <v>332</v>
      </c>
      <c r="I139" s="13"/>
      <c r="J139" s="10"/>
      <c r="K139" s="10"/>
      <c r="L139" s="15" t="s">
        <v>471</v>
      </c>
      <c r="M139" s="16">
        <v>0.5625</v>
      </c>
      <c r="N139" s="17" t="s">
        <v>475</v>
      </c>
    </row>
    <row r="140" spans="1:14" ht="24.95" customHeight="1" x14ac:dyDescent="0.25">
      <c r="A140" s="10">
        <v>138</v>
      </c>
      <c r="B140" s="11" t="s">
        <v>595</v>
      </c>
      <c r="C140" s="11" t="s">
        <v>422</v>
      </c>
      <c r="D140" s="12">
        <v>36191</v>
      </c>
      <c r="E140" s="14" t="s">
        <v>31</v>
      </c>
      <c r="F140" s="14" t="s">
        <v>24</v>
      </c>
      <c r="G140" s="14" t="s">
        <v>15</v>
      </c>
      <c r="H140" s="19" t="s">
        <v>200</v>
      </c>
      <c r="I140" s="19"/>
      <c r="J140" s="10"/>
      <c r="K140" s="10"/>
      <c r="L140" s="15" t="s">
        <v>471</v>
      </c>
      <c r="M140" s="16">
        <v>0.5625</v>
      </c>
      <c r="N140" s="17" t="s">
        <v>475</v>
      </c>
    </row>
    <row r="141" spans="1:14" ht="24.95" customHeight="1" x14ac:dyDescent="0.25">
      <c r="A141" s="10">
        <v>139</v>
      </c>
      <c r="B141" s="11" t="s">
        <v>485</v>
      </c>
      <c r="C141" s="11" t="s">
        <v>401</v>
      </c>
      <c r="D141" s="12">
        <v>36489</v>
      </c>
      <c r="E141" s="14" t="s">
        <v>16</v>
      </c>
      <c r="F141" s="14" t="s">
        <v>4</v>
      </c>
      <c r="G141" s="14" t="s">
        <v>15</v>
      </c>
      <c r="H141" s="14" t="s">
        <v>326</v>
      </c>
      <c r="I141" s="14"/>
      <c r="J141" s="30"/>
      <c r="K141" s="30"/>
      <c r="L141" s="15" t="s">
        <v>471</v>
      </c>
      <c r="M141" s="16">
        <v>0.5625</v>
      </c>
      <c r="N141" s="17" t="s">
        <v>475</v>
      </c>
    </row>
    <row r="142" spans="1:14" ht="24.95" customHeight="1" x14ac:dyDescent="0.25">
      <c r="A142" s="10">
        <v>140</v>
      </c>
      <c r="B142" s="11" t="s">
        <v>477</v>
      </c>
      <c r="C142" s="11" t="s">
        <v>418</v>
      </c>
      <c r="D142" s="12">
        <v>36574</v>
      </c>
      <c r="E142" s="23" t="s">
        <v>33</v>
      </c>
      <c r="F142" s="23" t="s">
        <v>7</v>
      </c>
      <c r="G142" s="23" t="s">
        <v>30</v>
      </c>
      <c r="H142" s="23" t="s">
        <v>196</v>
      </c>
      <c r="I142" s="23"/>
      <c r="J142" s="23"/>
      <c r="K142" s="23"/>
      <c r="L142" s="15" t="s">
        <v>471</v>
      </c>
      <c r="M142" s="16">
        <v>0.5625</v>
      </c>
      <c r="N142" s="17" t="s">
        <v>475</v>
      </c>
    </row>
    <row r="143" spans="1:14" ht="24.95" customHeight="1" x14ac:dyDescent="0.25">
      <c r="A143" s="10">
        <v>141</v>
      </c>
      <c r="B143" s="11" t="s">
        <v>479</v>
      </c>
      <c r="C143" s="11" t="s">
        <v>429</v>
      </c>
      <c r="D143" s="12">
        <v>30234</v>
      </c>
      <c r="E143" s="14" t="s">
        <v>5</v>
      </c>
      <c r="F143" s="14" t="s">
        <v>5</v>
      </c>
      <c r="G143" s="14" t="s">
        <v>207</v>
      </c>
      <c r="H143" s="19" t="s">
        <v>208</v>
      </c>
      <c r="I143" s="19"/>
      <c r="J143" s="14"/>
      <c r="K143" s="14"/>
      <c r="L143" s="15" t="s">
        <v>471</v>
      </c>
      <c r="M143" s="16">
        <v>0.5625</v>
      </c>
      <c r="N143" s="17" t="s">
        <v>475</v>
      </c>
    </row>
    <row r="144" spans="1:14" ht="24.95" customHeight="1" x14ac:dyDescent="0.25">
      <c r="A144" s="10">
        <v>142</v>
      </c>
      <c r="B144" s="11" t="s">
        <v>596</v>
      </c>
      <c r="C144" s="11" t="s">
        <v>45</v>
      </c>
      <c r="D144" s="12">
        <v>36853</v>
      </c>
      <c r="E144" s="23" t="s">
        <v>25</v>
      </c>
      <c r="F144" s="23" t="s">
        <v>4</v>
      </c>
      <c r="G144" s="23" t="s">
        <v>30</v>
      </c>
      <c r="H144" s="23" t="s">
        <v>205</v>
      </c>
      <c r="I144" s="23"/>
      <c r="J144" s="23"/>
      <c r="K144" s="23"/>
      <c r="L144" s="15" t="s">
        <v>471</v>
      </c>
      <c r="M144" s="16">
        <v>0.5625</v>
      </c>
      <c r="N144" s="17" t="s">
        <v>475</v>
      </c>
    </row>
    <row r="145" spans="1:14" ht="24.95" customHeight="1" x14ac:dyDescent="0.25">
      <c r="A145" s="10">
        <v>143</v>
      </c>
      <c r="B145" s="11" t="s">
        <v>598</v>
      </c>
      <c r="C145" s="11" t="s">
        <v>433</v>
      </c>
      <c r="D145" s="12">
        <v>35310</v>
      </c>
      <c r="E145" s="23" t="s">
        <v>7</v>
      </c>
      <c r="F145" s="23" t="s">
        <v>14</v>
      </c>
      <c r="G145" s="23" t="s">
        <v>62</v>
      </c>
      <c r="H145" s="23" t="s">
        <v>211</v>
      </c>
      <c r="I145" s="23"/>
      <c r="J145" s="23"/>
      <c r="K145" s="23"/>
      <c r="L145" s="15" t="s">
        <v>471</v>
      </c>
      <c r="M145" s="16">
        <v>0.5625</v>
      </c>
      <c r="N145" s="17" t="s">
        <v>475</v>
      </c>
    </row>
    <row r="146" spans="1:14" ht="24.95" customHeight="1" x14ac:dyDescent="0.25">
      <c r="A146" s="10">
        <v>144</v>
      </c>
      <c r="B146" s="11" t="s">
        <v>572</v>
      </c>
      <c r="C146" s="11" t="s">
        <v>416</v>
      </c>
      <c r="D146" s="12">
        <v>34913</v>
      </c>
      <c r="E146" s="23" t="s">
        <v>7</v>
      </c>
      <c r="F146" s="23" t="s">
        <v>13</v>
      </c>
      <c r="G146" s="23" t="s">
        <v>27</v>
      </c>
      <c r="H146" s="23" t="s">
        <v>203</v>
      </c>
      <c r="I146" s="23"/>
      <c r="J146" s="23"/>
      <c r="K146" s="23"/>
      <c r="L146" s="15" t="s">
        <v>471</v>
      </c>
      <c r="M146" s="16">
        <v>0.5625</v>
      </c>
      <c r="N146" s="17" t="s">
        <v>475</v>
      </c>
    </row>
    <row r="147" spans="1:14" ht="24.95" customHeight="1" x14ac:dyDescent="0.25">
      <c r="A147" s="10">
        <v>145</v>
      </c>
      <c r="B147" s="11" t="s">
        <v>599</v>
      </c>
      <c r="C147" s="11" t="s">
        <v>426</v>
      </c>
      <c r="D147" s="12">
        <v>36019</v>
      </c>
      <c r="E147" s="23" t="s">
        <v>21</v>
      </c>
      <c r="F147" s="23" t="s">
        <v>13</v>
      </c>
      <c r="G147" s="23" t="s">
        <v>6</v>
      </c>
      <c r="H147" s="23" t="s">
        <v>66</v>
      </c>
      <c r="I147" s="23"/>
      <c r="J147" s="23"/>
      <c r="K147" s="23"/>
      <c r="L147" s="15" t="s">
        <v>471</v>
      </c>
      <c r="M147" s="16">
        <v>0.5625</v>
      </c>
      <c r="N147" s="17" t="s">
        <v>475</v>
      </c>
    </row>
    <row r="148" spans="1:14" ht="24.95" customHeight="1" x14ac:dyDescent="0.25">
      <c r="A148" s="10">
        <v>146</v>
      </c>
      <c r="B148" s="11" t="s">
        <v>483</v>
      </c>
      <c r="C148" s="11" t="s">
        <v>420</v>
      </c>
      <c r="D148" s="12">
        <v>35969</v>
      </c>
      <c r="E148" s="24">
        <v>23</v>
      </c>
      <c r="F148" s="14" t="s">
        <v>12</v>
      </c>
      <c r="G148" s="14" t="s">
        <v>6</v>
      </c>
      <c r="H148" s="14" t="s">
        <v>198</v>
      </c>
      <c r="I148" s="14"/>
      <c r="J148" s="25"/>
      <c r="K148" s="25"/>
      <c r="L148" s="15" t="s">
        <v>471</v>
      </c>
      <c r="M148" s="16">
        <v>0.5625</v>
      </c>
      <c r="N148" s="17" t="s">
        <v>475</v>
      </c>
    </row>
    <row r="149" spans="1:14" ht="24.95" customHeight="1" x14ac:dyDescent="0.25">
      <c r="A149" s="10">
        <v>147</v>
      </c>
      <c r="B149" s="11" t="s">
        <v>600</v>
      </c>
      <c r="C149" s="11" t="s">
        <v>439</v>
      </c>
      <c r="D149" s="12">
        <v>36445</v>
      </c>
      <c r="E149" s="13" t="s">
        <v>21</v>
      </c>
      <c r="F149" s="13" t="s">
        <v>5</v>
      </c>
      <c r="G149" s="13" t="s">
        <v>15</v>
      </c>
      <c r="H149" s="18" t="s">
        <v>379</v>
      </c>
      <c r="I149" s="13"/>
      <c r="J149" s="10"/>
      <c r="K149" s="26"/>
      <c r="L149" s="15" t="s">
        <v>471</v>
      </c>
      <c r="M149" s="16">
        <v>0.5625</v>
      </c>
      <c r="N149" s="17" t="s">
        <v>475</v>
      </c>
    </row>
    <row r="150" spans="1:14" ht="24.95" customHeight="1" x14ac:dyDescent="0.25">
      <c r="A150" s="10">
        <v>148</v>
      </c>
      <c r="B150" s="11" t="s">
        <v>601</v>
      </c>
      <c r="C150" s="11" t="s">
        <v>45</v>
      </c>
      <c r="D150" s="12">
        <v>35420</v>
      </c>
      <c r="E150" s="13" t="s">
        <v>35</v>
      </c>
      <c r="F150" s="13" t="s">
        <v>21</v>
      </c>
      <c r="G150" s="13" t="s">
        <v>62</v>
      </c>
      <c r="H150" s="13" t="s">
        <v>192</v>
      </c>
      <c r="I150" s="13"/>
      <c r="J150" s="13"/>
      <c r="K150" s="13"/>
      <c r="L150" s="15" t="s">
        <v>471</v>
      </c>
      <c r="M150" s="16">
        <v>0.5625</v>
      </c>
      <c r="N150" s="17" t="s">
        <v>475</v>
      </c>
    </row>
    <row r="151" spans="1:14" ht="24.95" customHeight="1" x14ac:dyDescent="0.25">
      <c r="A151" s="10">
        <v>149</v>
      </c>
      <c r="B151" s="11" t="s">
        <v>602</v>
      </c>
      <c r="C151" s="11" t="s">
        <v>450</v>
      </c>
      <c r="D151" s="12">
        <v>36460</v>
      </c>
      <c r="E151" s="24">
        <v>27</v>
      </c>
      <c r="F151" s="24">
        <v>10</v>
      </c>
      <c r="G151" s="20">
        <v>1999</v>
      </c>
      <c r="H151" s="13" t="s">
        <v>274</v>
      </c>
      <c r="I151" s="13"/>
      <c r="J151" s="20"/>
      <c r="K151" s="14"/>
      <c r="L151" s="15" t="s">
        <v>471</v>
      </c>
      <c r="M151" s="16">
        <v>0.5625</v>
      </c>
      <c r="N151" s="17" t="s">
        <v>475</v>
      </c>
    </row>
    <row r="152" spans="1:14" ht="24.95" customHeight="1" x14ac:dyDescent="0.25">
      <c r="A152" s="10">
        <v>150</v>
      </c>
      <c r="B152" s="11" t="s">
        <v>603</v>
      </c>
      <c r="C152" s="11" t="s">
        <v>390</v>
      </c>
      <c r="D152" s="12">
        <v>35708</v>
      </c>
      <c r="E152" s="13" t="s">
        <v>11</v>
      </c>
      <c r="F152" s="13" t="s">
        <v>5</v>
      </c>
      <c r="G152" s="13" t="s">
        <v>20</v>
      </c>
      <c r="H152" s="13" t="s">
        <v>331</v>
      </c>
      <c r="I152" s="13"/>
      <c r="J152" s="10"/>
      <c r="K152" s="10"/>
      <c r="L152" s="15" t="s">
        <v>471</v>
      </c>
      <c r="M152" s="16">
        <v>0.5625</v>
      </c>
      <c r="N152" s="17" t="s">
        <v>475</v>
      </c>
    </row>
    <row r="153" spans="1:14" ht="24.95" customHeight="1" x14ac:dyDescent="0.25">
      <c r="A153" s="10">
        <v>151</v>
      </c>
      <c r="B153" s="11" t="s">
        <v>479</v>
      </c>
      <c r="C153" s="11" t="s">
        <v>451</v>
      </c>
      <c r="D153" s="12">
        <v>35846</v>
      </c>
      <c r="E153" s="23" t="s">
        <v>26</v>
      </c>
      <c r="F153" s="23" t="s">
        <v>7</v>
      </c>
      <c r="G153" s="23" t="s">
        <v>6</v>
      </c>
      <c r="H153" s="23" t="s">
        <v>275</v>
      </c>
      <c r="I153" s="23"/>
      <c r="J153" s="23"/>
      <c r="K153" s="23"/>
      <c r="L153" s="15" t="s">
        <v>471</v>
      </c>
      <c r="M153" s="16">
        <v>0.5625</v>
      </c>
      <c r="N153" s="17" t="s">
        <v>475</v>
      </c>
    </row>
    <row r="154" spans="1:14" ht="24.95" customHeight="1" x14ac:dyDescent="0.25">
      <c r="A154" s="10">
        <v>152</v>
      </c>
      <c r="B154" s="11" t="s">
        <v>604</v>
      </c>
      <c r="C154" s="11" t="s">
        <v>430</v>
      </c>
      <c r="D154" s="12">
        <v>35980</v>
      </c>
      <c r="E154" s="23" t="s">
        <v>10</v>
      </c>
      <c r="F154" s="23" t="s">
        <v>8</v>
      </c>
      <c r="G154" s="23" t="s">
        <v>6</v>
      </c>
      <c r="H154" s="23" t="s">
        <v>209</v>
      </c>
      <c r="I154" s="23"/>
      <c r="J154" s="23"/>
      <c r="K154" s="23"/>
      <c r="L154" s="15" t="s">
        <v>471</v>
      </c>
      <c r="M154" s="16">
        <v>0.5625</v>
      </c>
      <c r="N154" s="17" t="s">
        <v>475</v>
      </c>
    </row>
    <row r="155" spans="1:14" ht="24.95" customHeight="1" x14ac:dyDescent="0.25">
      <c r="A155" s="10">
        <v>153</v>
      </c>
      <c r="B155" s="11" t="s">
        <v>524</v>
      </c>
      <c r="C155" s="11" t="s">
        <v>427</v>
      </c>
      <c r="D155" s="12">
        <v>33679</v>
      </c>
      <c r="E155" s="23" t="s">
        <v>23</v>
      </c>
      <c r="F155" s="23" t="s">
        <v>32</v>
      </c>
      <c r="G155" s="23" t="s">
        <v>41</v>
      </c>
      <c r="H155" s="23" t="s">
        <v>204</v>
      </c>
      <c r="I155" s="23"/>
      <c r="J155" s="23"/>
      <c r="K155" s="23"/>
      <c r="L155" s="15" t="s">
        <v>471</v>
      </c>
      <c r="M155" s="16">
        <v>0.5625</v>
      </c>
      <c r="N155" s="17" t="s">
        <v>475</v>
      </c>
    </row>
    <row r="156" spans="1:14" ht="24.95" customHeight="1" x14ac:dyDescent="0.25">
      <c r="A156" s="10">
        <v>154</v>
      </c>
      <c r="B156" s="11" t="s">
        <v>605</v>
      </c>
      <c r="C156" s="11" t="s">
        <v>435</v>
      </c>
      <c r="D156" s="12">
        <v>34002</v>
      </c>
      <c r="E156" s="14" t="s">
        <v>7</v>
      </c>
      <c r="F156" s="14" t="s">
        <v>7</v>
      </c>
      <c r="G156" s="14" t="s">
        <v>40</v>
      </c>
      <c r="H156" s="19" t="s">
        <v>213</v>
      </c>
      <c r="I156" s="19"/>
      <c r="J156" s="14"/>
      <c r="K156" s="14"/>
      <c r="L156" s="15" t="s">
        <v>471</v>
      </c>
      <c r="M156" s="16">
        <v>0.5625</v>
      </c>
      <c r="N156" s="17" t="s">
        <v>475</v>
      </c>
    </row>
    <row r="157" spans="1:14" ht="24.95" customHeight="1" x14ac:dyDescent="0.25">
      <c r="A157" s="10">
        <v>155</v>
      </c>
      <c r="B157" s="11" t="s">
        <v>569</v>
      </c>
      <c r="C157" s="11" t="s">
        <v>444</v>
      </c>
      <c r="D157" s="12">
        <v>35639</v>
      </c>
      <c r="E157" s="23" t="s">
        <v>18</v>
      </c>
      <c r="F157" s="23" t="s">
        <v>8</v>
      </c>
      <c r="G157" s="23" t="s">
        <v>20</v>
      </c>
      <c r="H157" s="23" t="s">
        <v>276</v>
      </c>
      <c r="I157" s="23"/>
      <c r="J157" s="23"/>
      <c r="K157" s="23"/>
      <c r="L157" s="15" t="s">
        <v>471</v>
      </c>
      <c r="M157" s="16">
        <v>0.5625</v>
      </c>
      <c r="N157" s="17" t="s">
        <v>475</v>
      </c>
    </row>
    <row r="158" spans="1:14" ht="24.95" customHeight="1" x14ac:dyDescent="0.25">
      <c r="A158" s="10">
        <v>156</v>
      </c>
      <c r="B158" s="11" t="s">
        <v>606</v>
      </c>
      <c r="C158" s="11" t="s">
        <v>454</v>
      </c>
      <c r="D158" s="12">
        <v>36192</v>
      </c>
      <c r="E158" s="14" t="s">
        <v>24</v>
      </c>
      <c r="F158" s="14" t="s">
        <v>7</v>
      </c>
      <c r="G158" s="14" t="s">
        <v>15</v>
      </c>
      <c r="H158" s="19" t="s">
        <v>282</v>
      </c>
      <c r="I158" s="19"/>
      <c r="J158" s="14"/>
      <c r="K158" s="14"/>
      <c r="L158" s="15" t="s">
        <v>471</v>
      </c>
      <c r="M158" s="16">
        <v>0.5625</v>
      </c>
      <c r="N158" s="17" t="s">
        <v>475</v>
      </c>
    </row>
    <row r="159" spans="1:14" ht="24.95" customHeight="1" x14ac:dyDescent="0.25">
      <c r="A159" s="10">
        <v>157</v>
      </c>
      <c r="B159" s="31" t="s">
        <v>553</v>
      </c>
      <c r="C159" s="31" t="s">
        <v>453</v>
      </c>
      <c r="D159" s="32">
        <v>32125</v>
      </c>
      <c r="E159" s="33" t="s">
        <v>46</v>
      </c>
      <c r="F159" s="33" t="s">
        <v>21</v>
      </c>
      <c r="G159" s="33" t="s">
        <v>279</v>
      </c>
      <c r="H159" s="33" t="s">
        <v>280</v>
      </c>
      <c r="I159" s="33"/>
      <c r="J159" s="33"/>
      <c r="K159" s="33"/>
      <c r="L159" s="34" t="s">
        <v>471</v>
      </c>
      <c r="M159" s="35">
        <v>0.5625</v>
      </c>
      <c r="N159" s="36" t="s">
        <v>475</v>
      </c>
    </row>
    <row r="160" spans="1:14" s="41" customFormat="1" ht="24.95" customHeight="1" x14ac:dyDescent="0.25">
      <c r="A160" s="10">
        <v>158</v>
      </c>
      <c r="B160" s="11" t="s">
        <v>607</v>
      </c>
      <c r="C160" s="11" t="s">
        <v>432</v>
      </c>
      <c r="D160" s="12">
        <v>35241</v>
      </c>
      <c r="E160" s="23" t="s">
        <v>16</v>
      </c>
      <c r="F160" s="23" t="s">
        <v>12</v>
      </c>
      <c r="G160" s="23" t="s">
        <v>62</v>
      </c>
      <c r="H160" s="23" t="s">
        <v>210</v>
      </c>
      <c r="I160" s="23" t="s">
        <v>375</v>
      </c>
      <c r="J160" s="23"/>
      <c r="K160" s="23"/>
      <c r="L160" s="15" t="s">
        <v>471</v>
      </c>
      <c r="M160" s="16">
        <v>0.5625</v>
      </c>
      <c r="N160" s="17" t="s">
        <v>475</v>
      </c>
    </row>
    <row r="161" spans="1:15" s="41" customFormat="1" ht="24.95" customHeight="1" x14ac:dyDescent="0.25">
      <c r="A161" s="10">
        <v>159</v>
      </c>
      <c r="B161" s="11" t="s">
        <v>482</v>
      </c>
      <c r="C161" s="11" t="s">
        <v>612</v>
      </c>
      <c r="D161" s="12">
        <v>35887</v>
      </c>
      <c r="E161" s="23">
        <v>2</v>
      </c>
      <c r="F161" s="23">
        <v>4</v>
      </c>
      <c r="G161" s="23">
        <v>1998</v>
      </c>
      <c r="H161" s="23" t="s">
        <v>609</v>
      </c>
      <c r="I161" s="23"/>
      <c r="J161" s="23">
        <v>68674</v>
      </c>
      <c r="K161" s="23" t="s">
        <v>365</v>
      </c>
      <c r="L161" s="15" t="s">
        <v>469</v>
      </c>
      <c r="M161" s="16">
        <v>0.5625</v>
      </c>
      <c r="N161" s="17" t="s">
        <v>475</v>
      </c>
      <c r="O161" s="41" t="s">
        <v>608</v>
      </c>
    </row>
    <row r="162" spans="1:15" s="41" customFormat="1" ht="24.95" customHeight="1" x14ac:dyDescent="0.25">
      <c r="A162" s="10">
        <v>160</v>
      </c>
      <c r="B162" s="11" t="s">
        <v>613</v>
      </c>
      <c r="C162" s="11" t="s">
        <v>614</v>
      </c>
      <c r="D162" s="12">
        <v>36812</v>
      </c>
      <c r="E162" s="23">
        <v>13</v>
      </c>
      <c r="F162" s="23">
        <v>10</v>
      </c>
      <c r="G162" s="23">
        <v>2000</v>
      </c>
      <c r="H162" s="23" t="s">
        <v>610</v>
      </c>
      <c r="I162" s="23"/>
      <c r="J162" s="23">
        <v>59128</v>
      </c>
      <c r="K162" s="23" t="s">
        <v>75</v>
      </c>
      <c r="L162" s="15" t="s">
        <v>470</v>
      </c>
      <c r="M162" s="16">
        <v>0.5625</v>
      </c>
      <c r="N162" s="17" t="s">
        <v>473</v>
      </c>
      <c r="O162" s="41" t="s">
        <v>608</v>
      </c>
    </row>
    <row r="163" spans="1:15" s="41" customFormat="1" ht="24.95" customHeight="1" x14ac:dyDescent="0.25">
      <c r="A163" s="10">
        <v>161</v>
      </c>
      <c r="B163" s="11" t="s">
        <v>615</v>
      </c>
      <c r="C163" s="11" t="s">
        <v>466</v>
      </c>
      <c r="D163" s="12">
        <v>36780</v>
      </c>
      <c r="E163" s="23">
        <v>11</v>
      </c>
      <c r="F163" s="23">
        <v>9</v>
      </c>
      <c r="G163" s="23">
        <v>2000</v>
      </c>
      <c r="H163" s="23" t="s">
        <v>611</v>
      </c>
      <c r="I163" s="23"/>
      <c r="J163" s="23">
        <v>59228</v>
      </c>
      <c r="K163" s="23" t="s">
        <v>75</v>
      </c>
      <c r="L163" s="15" t="s">
        <v>469</v>
      </c>
      <c r="M163" s="16">
        <v>0.5625</v>
      </c>
      <c r="N163" s="17" t="s">
        <v>475</v>
      </c>
      <c r="O163" s="41" t="s">
        <v>608</v>
      </c>
    </row>
    <row r="164" spans="1:15" ht="24.95" customHeight="1" x14ac:dyDescent="0.25">
      <c r="A164" s="37"/>
      <c r="B164" s="38"/>
      <c r="C164" s="38"/>
      <c r="D164" s="39"/>
      <c r="E164" s="40"/>
      <c r="F164" s="40"/>
      <c r="G164" s="40"/>
      <c r="H164" s="40"/>
      <c r="I164" s="40"/>
      <c r="J164" s="40"/>
      <c r="K164" s="40"/>
      <c r="L164" s="28"/>
      <c r="M164" s="42"/>
      <c r="N164" s="43"/>
    </row>
    <row r="165" spans="1:15" x14ac:dyDescent="0.25">
      <c r="A165" s="41"/>
      <c r="B165" s="44"/>
      <c r="C165" s="44"/>
      <c r="D165" s="44"/>
      <c r="E165" s="41"/>
      <c r="F165" s="41"/>
      <c r="G165" s="41"/>
      <c r="H165" s="41"/>
      <c r="I165" s="41"/>
      <c r="J165" s="41"/>
      <c r="K165" s="41"/>
      <c r="L165" s="41"/>
    </row>
    <row r="166" spans="1:15" x14ac:dyDescent="0.25">
      <c r="A166" s="41"/>
      <c r="B166" s="44"/>
      <c r="C166" s="44"/>
      <c r="D166" s="44"/>
      <c r="E166" s="41"/>
      <c r="F166" s="41"/>
      <c r="G166" s="41"/>
      <c r="H166" s="41"/>
      <c r="I166" s="41"/>
      <c r="J166" s="41"/>
      <c r="K166" s="41"/>
      <c r="L166" s="41"/>
    </row>
    <row r="167" spans="1:15" x14ac:dyDescent="0.25">
      <c r="A167" s="41"/>
      <c r="B167" s="44"/>
      <c r="C167" s="44"/>
      <c r="D167" s="44"/>
      <c r="E167" s="41"/>
      <c r="F167" s="41"/>
      <c r="G167" s="41"/>
      <c r="H167" s="41"/>
      <c r="I167" s="41"/>
      <c r="J167" s="41"/>
      <c r="K167" s="41"/>
      <c r="L167" s="41"/>
    </row>
    <row r="168" spans="1:15" x14ac:dyDescent="0.25">
      <c r="A168" s="41"/>
      <c r="B168" s="44"/>
      <c r="C168" s="44"/>
      <c r="D168" s="44"/>
      <c r="E168" s="41"/>
      <c r="F168" s="41"/>
      <c r="G168" s="41"/>
      <c r="H168" s="41"/>
      <c r="I168" s="41"/>
      <c r="J168" s="41"/>
      <c r="K168" s="41"/>
      <c r="L168" s="41"/>
    </row>
    <row r="169" spans="1:15" x14ac:dyDescent="0.25">
      <c r="A169" s="41"/>
      <c r="B169" s="44"/>
      <c r="C169" s="44"/>
      <c r="D169" s="44"/>
      <c r="E169" s="41"/>
      <c r="F169" s="41"/>
      <c r="G169" s="41"/>
      <c r="H169" s="41"/>
      <c r="I169" s="41"/>
      <c r="J169" s="41"/>
      <c r="K169" s="41"/>
      <c r="L169" s="41"/>
    </row>
    <row r="170" spans="1:15" x14ac:dyDescent="0.25">
      <c r="A170" s="41"/>
      <c r="B170" s="44"/>
      <c r="C170" s="44"/>
      <c r="D170" s="44"/>
      <c r="E170" s="41"/>
      <c r="F170" s="41"/>
      <c r="G170" s="41"/>
      <c r="H170" s="41"/>
      <c r="I170" s="41"/>
      <c r="J170" s="41"/>
      <c r="K170" s="41"/>
      <c r="L170" s="41"/>
    </row>
    <row r="171" spans="1:15" x14ac:dyDescent="0.25">
      <c r="A171" s="41"/>
      <c r="B171" s="44"/>
      <c r="C171" s="44"/>
      <c r="D171" s="44"/>
      <c r="E171" s="41"/>
      <c r="F171" s="41"/>
      <c r="G171" s="41"/>
      <c r="H171" s="41"/>
      <c r="I171" s="41"/>
      <c r="J171" s="41"/>
      <c r="K171" s="41"/>
      <c r="L171" s="41"/>
    </row>
    <row r="172" spans="1:15" x14ac:dyDescent="0.25">
      <c r="A172" s="41"/>
      <c r="B172" s="44"/>
      <c r="C172" s="44"/>
      <c r="D172" s="44"/>
      <c r="E172" s="41"/>
      <c r="F172" s="41"/>
      <c r="G172" s="41"/>
      <c r="H172" s="41"/>
      <c r="I172" s="41"/>
      <c r="J172" s="41"/>
      <c r="K172" s="41"/>
      <c r="L172" s="41"/>
    </row>
    <row r="173" spans="1:15" x14ac:dyDescent="0.25">
      <c r="A173" s="41"/>
      <c r="B173" s="44"/>
      <c r="C173" s="44"/>
      <c r="D173" s="44"/>
      <c r="E173" s="41"/>
      <c r="F173" s="41"/>
      <c r="G173" s="41"/>
      <c r="H173" s="41"/>
      <c r="I173" s="41"/>
      <c r="J173" s="41"/>
      <c r="K173" s="41"/>
      <c r="L173" s="41"/>
    </row>
    <row r="174" spans="1:15" x14ac:dyDescent="0.25">
      <c r="A174" s="41"/>
      <c r="B174" s="44"/>
      <c r="C174" s="44"/>
      <c r="D174" s="44"/>
      <c r="E174" s="41"/>
      <c r="F174" s="41"/>
      <c r="G174" s="41"/>
      <c r="H174" s="41"/>
      <c r="I174" s="41"/>
      <c r="J174" s="41"/>
      <c r="K174" s="41"/>
      <c r="L174" s="41"/>
    </row>
    <row r="175" spans="1:15" x14ac:dyDescent="0.25">
      <c r="A175" s="41"/>
      <c r="B175" s="44"/>
      <c r="C175" s="44"/>
      <c r="D175" s="44"/>
      <c r="E175" s="41"/>
      <c r="F175" s="41"/>
      <c r="G175" s="41"/>
      <c r="H175" s="41"/>
      <c r="I175" s="41"/>
      <c r="J175" s="41"/>
      <c r="K175" s="41"/>
      <c r="L175" s="41"/>
    </row>
    <row r="176" spans="1:15" x14ac:dyDescent="0.25">
      <c r="A176" s="41"/>
      <c r="B176" s="44"/>
      <c r="C176" s="44"/>
      <c r="D176" s="44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4"/>
      <c r="C177" s="44"/>
      <c r="D177" s="44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4"/>
      <c r="C178" s="44"/>
      <c r="D178" s="44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4"/>
      <c r="C179" s="44"/>
      <c r="D179" s="44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4"/>
      <c r="C180" s="44"/>
      <c r="D180" s="44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4"/>
      <c r="C181" s="44"/>
      <c r="D181" s="44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4"/>
      <c r="C182" s="44"/>
      <c r="D182" s="44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4"/>
      <c r="C183" s="44"/>
      <c r="D183" s="44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4"/>
      <c r="C184" s="44"/>
      <c r="D184" s="44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4"/>
      <c r="C185" s="44"/>
      <c r="D185" s="44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4"/>
      <c r="C186" s="44"/>
      <c r="D186" s="44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4"/>
      <c r="C187" s="44"/>
      <c r="D187" s="44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4"/>
      <c r="C188" s="44"/>
      <c r="D188" s="44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4"/>
      <c r="C189" s="44"/>
      <c r="D189" s="44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4"/>
      <c r="C190" s="44"/>
      <c r="D190" s="44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4"/>
      <c r="C191" s="44"/>
      <c r="D191" s="44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4"/>
      <c r="C192" s="44"/>
      <c r="D192" s="44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4"/>
      <c r="C193" s="44"/>
      <c r="D193" s="44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4"/>
      <c r="C194" s="44"/>
      <c r="D194" s="44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4"/>
      <c r="C195" s="44"/>
      <c r="D195" s="44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4"/>
      <c r="C196" s="44"/>
      <c r="D196" s="44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4"/>
      <c r="C197" s="44"/>
      <c r="D197" s="44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4"/>
      <c r="C198" s="44"/>
      <c r="D198" s="44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4"/>
      <c r="C199" s="44"/>
      <c r="D199" s="44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4"/>
      <c r="C200" s="44"/>
      <c r="D200" s="44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4"/>
      <c r="C201" s="44"/>
      <c r="D201" s="44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4"/>
      <c r="C202" s="44"/>
      <c r="D202" s="44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4"/>
      <c r="C203" s="44"/>
      <c r="D203" s="44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4"/>
      <c r="C204" s="44"/>
      <c r="D204" s="44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4"/>
      <c r="C205" s="44"/>
      <c r="D205" s="44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4"/>
      <c r="C206" s="44"/>
      <c r="D206" s="44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4"/>
      <c r="C207" s="44"/>
      <c r="D207" s="44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4"/>
      <c r="C208" s="44"/>
      <c r="D208" s="44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4"/>
      <c r="C209" s="44"/>
      <c r="D209" s="44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4"/>
      <c r="C210" s="44"/>
      <c r="D210" s="44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4"/>
      <c r="C211" s="44"/>
      <c r="D211" s="44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4"/>
      <c r="C212" s="44"/>
      <c r="D212" s="44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4"/>
      <c r="C213" s="44"/>
      <c r="D213" s="44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4"/>
      <c r="C214" s="44"/>
      <c r="D214" s="44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4"/>
      <c r="C215" s="44"/>
      <c r="D215" s="44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4"/>
      <c r="C216" s="44"/>
      <c r="D216" s="44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4"/>
      <c r="C217" s="44"/>
      <c r="D217" s="44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4"/>
      <c r="C218" s="44"/>
      <c r="D218" s="44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4"/>
      <c r="C219" s="44"/>
      <c r="D219" s="44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4"/>
      <c r="C220" s="44"/>
      <c r="D220" s="44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4"/>
      <c r="C221" s="44"/>
      <c r="D221" s="44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4"/>
      <c r="C222" s="44"/>
      <c r="D222" s="44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4"/>
      <c r="C223" s="44"/>
      <c r="D223" s="44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4"/>
      <c r="C224" s="44"/>
      <c r="D224" s="44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4"/>
      <c r="C225" s="44"/>
      <c r="D225" s="44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4"/>
      <c r="C226" s="44"/>
      <c r="D226" s="44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4"/>
      <c r="C227" s="44"/>
      <c r="D227" s="44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4"/>
      <c r="C228" s="44"/>
      <c r="D228" s="44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4"/>
      <c r="C229" s="44"/>
      <c r="D229" s="44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4"/>
      <c r="C230" s="44"/>
      <c r="D230" s="44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4"/>
      <c r="C231" s="44"/>
      <c r="D231" s="44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4"/>
      <c r="C232" s="44"/>
      <c r="D232" s="44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4"/>
      <c r="C233" s="44"/>
      <c r="D233" s="44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4"/>
      <c r="C234" s="44"/>
      <c r="D234" s="44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4"/>
      <c r="C235" s="44"/>
      <c r="D235" s="44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4"/>
      <c r="C236" s="44"/>
      <c r="D236" s="44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4"/>
      <c r="C237" s="44"/>
      <c r="D237" s="44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4"/>
      <c r="C238" s="44"/>
      <c r="D238" s="44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4"/>
      <c r="C239" s="44"/>
      <c r="D239" s="44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4"/>
      <c r="C240" s="44"/>
      <c r="D240" s="44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4"/>
      <c r="C241" s="44"/>
      <c r="D241" s="44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4"/>
      <c r="C242" s="44"/>
      <c r="D242" s="44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4"/>
      <c r="C243" s="44"/>
      <c r="D243" s="44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4"/>
      <c r="C244" s="44"/>
      <c r="D244" s="44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4"/>
      <c r="C245" s="44"/>
      <c r="D245" s="44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4"/>
      <c r="C246" s="44"/>
      <c r="D246" s="44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4"/>
      <c r="C247" s="44"/>
      <c r="D247" s="44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4"/>
      <c r="C248" s="44"/>
      <c r="D248" s="44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4"/>
      <c r="C249" s="44"/>
      <c r="D249" s="44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4"/>
      <c r="C250" s="44"/>
      <c r="D250" s="44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4"/>
      <c r="C251" s="44"/>
      <c r="D251" s="44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4"/>
      <c r="C252" s="44"/>
      <c r="D252" s="44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4"/>
      <c r="C253" s="44"/>
      <c r="D253" s="44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4"/>
      <c r="C254" s="44"/>
      <c r="D254" s="44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4"/>
      <c r="C255" s="44"/>
      <c r="D255" s="44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4"/>
      <c r="C256" s="44"/>
      <c r="D256" s="44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4"/>
      <c r="C257" s="44"/>
      <c r="D257" s="44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4"/>
      <c r="C258" s="44"/>
      <c r="D258" s="44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4"/>
      <c r="C259" s="44"/>
      <c r="D259" s="44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4"/>
      <c r="C260" s="44"/>
      <c r="D260" s="44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4"/>
      <c r="C261" s="44"/>
      <c r="D261" s="44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4"/>
      <c r="C262" s="44"/>
      <c r="D262" s="44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4"/>
      <c r="C263" s="44"/>
      <c r="D263" s="44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4"/>
      <c r="C264" s="44"/>
      <c r="D264" s="44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4"/>
      <c r="C265" s="44"/>
      <c r="D265" s="44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4"/>
      <c r="C266" s="44"/>
      <c r="D266" s="44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4"/>
      <c r="C267" s="44"/>
      <c r="D267" s="44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4"/>
      <c r="C268" s="44"/>
      <c r="D268" s="44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4"/>
      <c r="C269" s="44"/>
      <c r="D269" s="44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4"/>
      <c r="C270" s="44"/>
      <c r="D270" s="44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4"/>
      <c r="C271" s="44"/>
      <c r="D271" s="44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4"/>
      <c r="C272" s="44"/>
      <c r="D272" s="44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4"/>
      <c r="C273" s="44"/>
      <c r="D273" s="44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4"/>
      <c r="C274" s="44"/>
      <c r="D274" s="44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4"/>
      <c r="C275" s="44"/>
      <c r="D275" s="44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4"/>
      <c r="C276" s="44"/>
      <c r="D276" s="44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4"/>
      <c r="C277" s="44"/>
      <c r="D277" s="44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4"/>
      <c r="C278" s="44"/>
      <c r="D278" s="44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4"/>
      <c r="C279" s="44"/>
      <c r="D279" s="44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4"/>
      <c r="C280" s="44"/>
      <c r="D280" s="44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4"/>
      <c r="C281" s="44"/>
      <c r="D281" s="44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4"/>
      <c r="C282" s="44"/>
      <c r="D282" s="44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4"/>
      <c r="C283" s="44"/>
      <c r="D283" s="44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4"/>
      <c r="C284" s="44"/>
      <c r="D284" s="44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4"/>
      <c r="C285" s="44"/>
      <c r="D285" s="44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4"/>
      <c r="C286" s="44"/>
      <c r="D286" s="44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4"/>
      <c r="C287" s="44"/>
      <c r="D287" s="44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4"/>
      <c r="C288" s="44"/>
      <c r="D288" s="44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4"/>
      <c r="C289" s="44"/>
      <c r="D289" s="44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4"/>
      <c r="C290" s="44"/>
      <c r="D290" s="44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4"/>
      <c r="C291" s="44"/>
      <c r="D291" s="44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4"/>
      <c r="C292" s="44"/>
      <c r="D292" s="44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4"/>
      <c r="C293" s="44"/>
      <c r="D293" s="44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4"/>
      <c r="C294" s="44"/>
      <c r="D294" s="44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4"/>
      <c r="C295" s="44"/>
      <c r="D295" s="44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4"/>
      <c r="C296" s="44"/>
      <c r="D296" s="44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4"/>
      <c r="C297" s="44"/>
      <c r="D297" s="44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4"/>
      <c r="C298" s="44"/>
      <c r="D298" s="44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4"/>
      <c r="C299" s="44"/>
      <c r="D299" s="44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4"/>
      <c r="C300" s="44"/>
      <c r="D300" s="44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4"/>
      <c r="C301" s="44"/>
      <c r="D301" s="44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4"/>
      <c r="C302" s="44"/>
      <c r="D302" s="44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4"/>
      <c r="C303" s="44"/>
      <c r="D303" s="44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4"/>
      <c r="C304" s="44"/>
      <c r="D304" s="44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4"/>
      <c r="C305" s="44"/>
      <c r="D305" s="44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4"/>
      <c r="C306" s="44"/>
      <c r="D306" s="44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4"/>
      <c r="C307" s="44"/>
      <c r="D307" s="44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4"/>
      <c r="C308" s="44"/>
      <c r="D308" s="44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4"/>
      <c r="C309" s="44"/>
      <c r="D309" s="44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4"/>
      <c r="C310" s="44"/>
      <c r="D310" s="44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4"/>
      <c r="C311" s="44"/>
      <c r="D311" s="44"/>
      <c r="E311" s="41"/>
      <c r="F311" s="41"/>
      <c r="G311" s="41"/>
      <c r="H311" s="41"/>
      <c r="I311" s="41"/>
      <c r="J311" s="41"/>
      <c r="K311" s="41"/>
      <c r="L311" s="41"/>
    </row>
  </sheetData>
  <autoFilter ref="A2:N163"/>
  <sortState ref="A3:AA229">
    <sortCondition ref="M3:M229"/>
    <sortCondition ref="L3:L229"/>
    <sortCondition ref="N3:N229"/>
    <sortCondition ref="H3:H229"/>
  </sortState>
  <mergeCells count="1">
    <mergeCell ref="A1:L1"/>
  </mergeCells>
  <conditionalFormatting sqref="H88:I89">
    <cfRule type="duplicateValues" dxfId="8" priority="15"/>
  </conditionalFormatting>
  <conditionalFormatting sqref="H79:I79">
    <cfRule type="duplicateValues" dxfId="7" priority="14"/>
  </conditionalFormatting>
  <conditionalFormatting sqref="H87:I87 H82:I82">
    <cfRule type="duplicateValues" dxfId="6" priority="16"/>
  </conditionalFormatting>
  <conditionalFormatting sqref="H6:I6">
    <cfRule type="duplicateValues" dxfId="5" priority="13"/>
  </conditionalFormatting>
  <conditionalFormatting sqref="H69:I76">
    <cfRule type="duplicateValues" dxfId="4" priority="18"/>
  </conditionalFormatting>
  <conditionalFormatting sqref="H66:I66">
    <cfRule type="duplicateValues" dxfId="3" priority="10"/>
  </conditionalFormatting>
  <conditionalFormatting sqref="G13">
    <cfRule type="duplicateValues" dxfId="2" priority="28"/>
  </conditionalFormatting>
  <conditionalFormatting sqref="H67:I68 H65:I65">
    <cfRule type="duplicateValues" dxfId="1" priority="29"/>
  </conditionalFormatting>
  <conditionalFormatting sqref="H14:I64 H3:I5 H7:I12">
    <cfRule type="duplicateValues" dxfId="0" priority="31"/>
  </conditionalFormatting>
  <pageMargins left="0.75" right="0.5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2021-04-22T00:59:15Z</dcterms:modified>
</cp:coreProperties>
</file>